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45" windowWidth="10260" windowHeight="8055" tabRatio="652" activeTab="3"/>
  </bookViews>
  <sheets>
    <sheet name="Termékhierarchia" sheetId="5" r:id="rId1"/>
    <sheet name="Tulajdonság rendszer" sheetId="6" r:id="rId2"/>
    <sheet name="Normatív követelmények" sheetId="4" r:id="rId3"/>
    <sheet name="Normatív felszereltség_csomagok" sheetId="1" r:id="rId4"/>
  </sheets>
  <definedNames>
    <definedName name="_xlnm._FilterDatabase" localSheetId="1" hidden="1">'Tulajdonság rendszer'!$A$2:$H$49</definedName>
    <definedName name="_xlnm.Print_Titles" localSheetId="2">'Normatív követelmények'!$1:$2</definedName>
    <definedName name="_xlnm.Print_Area" localSheetId="3">'Normatív felszereltség_csomagok'!$A$1:$Z$49</definedName>
    <definedName name="_xlnm.Print_Area" localSheetId="2">'Normatív követelmények'!$A$1:$N$422</definedName>
    <definedName name="_xlnm.Print_Area" localSheetId="0">Termékhierarchia!$A$1:$J$57</definedName>
    <definedName name="_xlnm.Print_Area" localSheetId="1">'Tulajdonság rendszer'!$A$1:$G$49</definedName>
  </definedNames>
  <calcPr calcId="101716"/>
</workbook>
</file>

<file path=xl/sharedStrings.xml><?xml version="1.0" encoding="utf-8"?>
<sst xmlns="http://schemas.openxmlformats.org/spreadsheetml/2006/main" count="2526" uniqueCount="636">
  <si>
    <t>Gépjármű kategóriák</t>
  </si>
  <si>
    <t>Gépjárművek</t>
  </si>
  <si>
    <t>Személyszállító gépjárművek</t>
  </si>
  <si>
    <t>Haszongépjárművek</t>
  </si>
  <si>
    <t>Személygépjárművek</t>
  </si>
  <si>
    <t>Terepjárók</t>
  </si>
  <si>
    <t>Kisáruszállítók</t>
  </si>
  <si>
    <t>Áruszállítók</t>
  </si>
  <si>
    <t>Alsó kategória</t>
  </si>
  <si>
    <t>Alsó-közép kategória</t>
  </si>
  <si>
    <t>Középkategória</t>
  </si>
  <si>
    <t>Felső-közép kategória</t>
  </si>
  <si>
    <t>Felső kategória</t>
  </si>
  <si>
    <t>Könnyű terepjárók</t>
  </si>
  <si>
    <t>Nehéz terepjárók</t>
  </si>
  <si>
    <t>1.</t>
  </si>
  <si>
    <t>2.</t>
  </si>
  <si>
    <t>Normatív felszereltség csomagok</t>
  </si>
  <si>
    <t>1. felszereltség csomag</t>
  </si>
  <si>
    <t>2. felszereltség csomag</t>
  </si>
  <si>
    <t>3. felszereltség csomag</t>
  </si>
  <si>
    <t>4. felszereltség csomag</t>
  </si>
  <si>
    <t>5. felszereltség csomag</t>
  </si>
  <si>
    <t>7. felszereltség csomag</t>
  </si>
  <si>
    <t>8. felszereltség csomag</t>
  </si>
  <si>
    <t>Ködlámpa hátsó</t>
  </si>
  <si>
    <t>X</t>
  </si>
  <si>
    <t>Zárható üzemanyagtöltő nyílás</t>
  </si>
  <si>
    <t>Indításgátló (biztosítók által elfogadott)</t>
  </si>
  <si>
    <t>Belülről állítható külső visszapillantó tükrök</t>
  </si>
  <si>
    <t xml:space="preserve">Fűthető hátsó szélvédő </t>
  </si>
  <si>
    <t>Blokkolásgátló (ABS)</t>
  </si>
  <si>
    <t>Szervokormány</t>
  </si>
  <si>
    <t>Belső levegőkeringtetés</t>
  </si>
  <si>
    <t>Központi zár</t>
  </si>
  <si>
    <t>Pollenszűrő</t>
  </si>
  <si>
    <t>Elektromos ablakemelő elől</t>
  </si>
  <si>
    <t>ko</t>
  </si>
  <si>
    <t>Állítható magasságú vezetőülés</t>
  </si>
  <si>
    <t>Kipörgésgátló vagy (részben) önzáró differenciálmű</t>
  </si>
  <si>
    <t>Fűthető, motoros állítású külső visszapillantó tükrök</t>
  </si>
  <si>
    <t>Elektromos ablakemelő hátul</t>
  </si>
  <si>
    <t>Zárt rakodótér</t>
  </si>
  <si>
    <t>Kapcsolható differenciálzár a tengelyek között</t>
  </si>
  <si>
    <t>Terepváltó (osztómű)</t>
  </si>
  <si>
    <t>Osztottan dönthető hátsó üléstámla (kivéve: 4 ajtós kivitel)</t>
  </si>
  <si>
    <t>Felszerelés
minősítése</t>
  </si>
  <si>
    <t>Biztonsági
felszerelések</t>
  </si>
  <si>
    <t>Kényelmi
felszerelések</t>
  </si>
  <si>
    <t>Tulajdonság</t>
  </si>
  <si>
    <t xml:space="preserve">Feltételt jelentő </t>
  </si>
  <si>
    <t>megnevezés</t>
  </si>
  <si>
    <t>kód</t>
  </si>
  <si>
    <t>Norma célértékek</t>
  </si>
  <si>
    <t>kapcsolódó tulajdonság</t>
  </si>
  <si>
    <t>06</t>
  </si>
  <si>
    <t>0601</t>
  </si>
  <si>
    <t>060101</t>
  </si>
  <si>
    <t>06010101</t>
  </si>
  <si>
    <t/>
  </si>
  <si>
    <t>Szállítható személyek száma</t>
  </si>
  <si>
    <t>TUL_SZSZS</t>
  </si>
  <si>
    <t>Normatív</t>
  </si>
  <si>
    <t>4=&lt;SZ</t>
  </si>
  <si>
    <t>Gépjármű normatív felszereltsége</t>
  </si>
  <si>
    <t>TUL_NRFSZ</t>
  </si>
  <si>
    <t>Magasság</t>
  </si>
  <si>
    <t>TUL_GMAGS</t>
  </si>
  <si>
    <t>Hosszúság</t>
  </si>
  <si>
    <t>TUL_GHOSZ</t>
  </si>
  <si>
    <t>Szélesség</t>
  </si>
  <si>
    <t>TUL_GSZEL</t>
  </si>
  <si>
    <t>Leíró</t>
  </si>
  <si>
    <t>Tengelytáv</t>
  </si>
  <si>
    <t>TUL_TTAVX</t>
  </si>
  <si>
    <t>Ajtószám</t>
  </si>
  <si>
    <t>TUL_ASZAM</t>
  </si>
  <si>
    <t>Karosszéria/felépítmény</t>
  </si>
  <si>
    <t>TUL_KARFL</t>
  </si>
  <si>
    <t>Gépjármű teljesítménye</t>
  </si>
  <si>
    <t>TUL_GTELJ</t>
  </si>
  <si>
    <t>Fajlagos teljesítmény</t>
  </si>
  <si>
    <t>TUL_FAJTL</t>
  </si>
  <si>
    <t>Nyomaték</t>
  </si>
  <si>
    <t>TUL_NYOMX</t>
  </si>
  <si>
    <t>Hengerűrtartalom (Benzin)</t>
  </si>
  <si>
    <t>TUL_HNGBE</t>
  </si>
  <si>
    <t>Hengerűrtartalom (Dízel)</t>
  </si>
  <si>
    <t>TUL_HNGDI</t>
  </si>
  <si>
    <t>Tüzelőanyag Típusa</t>
  </si>
  <si>
    <t>TUL_TZTIP</t>
  </si>
  <si>
    <t>Tüzelőanyag Fogyasztás</t>
  </si>
  <si>
    <t>TUL_FOGYX</t>
  </si>
  <si>
    <t>Környezetvédelmi Besorolás</t>
  </si>
  <si>
    <t>TUL_GRNPX</t>
  </si>
  <si>
    <t>Károsanyag kibocsátás HC</t>
  </si>
  <si>
    <t>TUL_KARHC</t>
  </si>
  <si>
    <t>Károsanyag kibocsátás NOx</t>
  </si>
  <si>
    <t>TUL_KARNO</t>
  </si>
  <si>
    <t>Károsanyag kibocsátás CO</t>
  </si>
  <si>
    <t>TUL_KARCO</t>
  </si>
  <si>
    <t>Károsanyag kibocsátás PM</t>
  </si>
  <si>
    <t>TUL_KARPM</t>
  </si>
  <si>
    <t>TUL_CO2KI</t>
  </si>
  <si>
    <t>Fordulókör Átmérője</t>
  </si>
  <si>
    <t>TUL_DKORX</t>
  </si>
  <si>
    <t>TUL_RAKVX</t>
  </si>
  <si>
    <t>Megengedett legnagyobb össztömeg</t>
  </si>
  <si>
    <t>TUL_MLNST</t>
  </si>
  <si>
    <t>Végsebesség</t>
  </si>
  <si>
    <t>TUL_VEGSB</t>
  </si>
  <si>
    <t>Gyorsító képesség</t>
  </si>
  <si>
    <t>TUL_GYRKP</t>
  </si>
  <si>
    <t>Gépjármű gyári alapfelszereltsége</t>
  </si>
  <si>
    <t>TUL_GYFSZ</t>
  </si>
  <si>
    <t>0601010101</t>
  </si>
  <si>
    <t>Személygépjármű kategória besoroló</t>
  </si>
  <si>
    <t>TUL_SGKBE</t>
  </si>
  <si>
    <t>KATEG = 1</t>
  </si>
  <si>
    <t>0601010102</t>
  </si>
  <si>
    <t>KATEG = 2</t>
  </si>
  <si>
    <t>06010102</t>
  </si>
  <si>
    <t>SZ= 5</t>
  </si>
  <si>
    <t>0601010201</t>
  </si>
  <si>
    <t>KATEG = 3</t>
  </si>
  <si>
    <t>0601010202</t>
  </si>
  <si>
    <t>KATEG = 4</t>
  </si>
  <si>
    <t>06010103</t>
  </si>
  <si>
    <t>0601010301</t>
  </si>
  <si>
    <t>KATEG = 5</t>
  </si>
  <si>
    <t>0601010302</t>
  </si>
  <si>
    <t>KATEG = 6</t>
  </si>
  <si>
    <t>06010104</t>
  </si>
  <si>
    <t>0601010401</t>
  </si>
  <si>
    <t>KATEG = 7</t>
  </si>
  <si>
    <t>0601010402</t>
  </si>
  <si>
    <t>KATEG = 8</t>
  </si>
  <si>
    <t>06010105</t>
  </si>
  <si>
    <t>KATEG = 9</t>
  </si>
  <si>
    <t>06010106</t>
  </si>
  <si>
    <t>0601010601</t>
  </si>
  <si>
    <t>0601010602</t>
  </si>
  <si>
    <t>0601010603</t>
  </si>
  <si>
    <t>0601010604</t>
  </si>
  <si>
    <t>8&lt;=Sz&lt;=9</t>
  </si>
  <si>
    <t>06010107</t>
  </si>
  <si>
    <t>Személygépjármű extra felszereltségek</t>
  </si>
  <si>
    <t>0601010700</t>
  </si>
  <si>
    <t>060102</t>
  </si>
  <si>
    <t>06010201</t>
  </si>
  <si>
    <t>Szabad Magasság</t>
  </si>
  <si>
    <t>TUL_SZMAG</t>
  </si>
  <si>
    <t>Első Terepszög</t>
  </si>
  <si>
    <t>TUL_ELTSZ</t>
  </si>
  <si>
    <t>Hátsó Terepszög</t>
  </si>
  <si>
    <t>TUL_HTTSZ</t>
  </si>
  <si>
    <t>Külső Rámpaszög</t>
  </si>
  <si>
    <t>TUL_KLRSZ</t>
  </si>
  <si>
    <t>Kapaszkodóképesség</t>
  </si>
  <si>
    <t>TUL_KAPKP</t>
  </si>
  <si>
    <t>Maximális gázlómélység</t>
  </si>
  <si>
    <t>TUL_MGAZM</t>
  </si>
  <si>
    <t>0601020101</t>
  </si>
  <si>
    <t>0601020102</t>
  </si>
  <si>
    <t>06010202</t>
  </si>
  <si>
    <t>Terhelhetőség</t>
  </si>
  <si>
    <t>TUL_TERHL</t>
  </si>
  <si>
    <t>Fajlagos terhelhetőség</t>
  </si>
  <si>
    <t>TUL_FAJTE</t>
  </si>
  <si>
    <t>0601020200</t>
  </si>
  <si>
    <t>06010203</t>
  </si>
  <si>
    <t>Személyszállító nehéz terepjáró gépjárművek</t>
  </si>
  <si>
    <t>0601020300</t>
  </si>
  <si>
    <t>06010204</t>
  </si>
  <si>
    <t>Személyszállító terepjáró gépjármű extra felszereltségek</t>
  </si>
  <si>
    <t>0601020400</t>
  </si>
  <si>
    <t>0602</t>
  </si>
  <si>
    <t>060201</t>
  </si>
  <si>
    <t>SZ=2</t>
  </si>
  <si>
    <t>06020101</t>
  </si>
  <si>
    <t>Kis áruszállító haszongépjárművek 1.</t>
  </si>
  <si>
    <t>0602010100</t>
  </si>
  <si>
    <t>06020102</t>
  </si>
  <si>
    <t>Kis áruszállító haszongépjárművek 2.</t>
  </si>
  <si>
    <t>0602010200</t>
  </si>
  <si>
    <t>060202</t>
  </si>
  <si>
    <t>06020201</t>
  </si>
  <si>
    <t>06020202</t>
  </si>
  <si>
    <t>0602020200</t>
  </si>
  <si>
    <t>060203</t>
  </si>
  <si>
    <t>Haszongépjármű extra felszereltségek</t>
  </si>
  <si>
    <t>06020300</t>
  </si>
  <si>
    <t>0602030000</t>
  </si>
  <si>
    <t>Gépjármű-flottaüzemeltési szolgáltatások</t>
  </si>
  <si>
    <t>0603</t>
  </si>
  <si>
    <t>5 ajtós</t>
  </si>
  <si>
    <t>4 ajtós VAGY 5 ajtós (nem kombi)</t>
  </si>
  <si>
    <t>Ködfényszóró</t>
  </si>
  <si>
    <t xml:space="preserve">Elektronikus stabilitás vezérlés (ESP) </t>
  </si>
  <si>
    <t>2=&lt;SZ=&lt;3</t>
  </si>
  <si>
    <t>5=&lt;SZ=&lt;6</t>
  </si>
  <si>
    <t>06020203</t>
  </si>
  <si>
    <t>Vezető és utasoldali első légzsák</t>
  </si>
  <si>
    <t xml:space="preserve">Függöny(fej)légzsák elől és hátul </t>
  </si>
  <si>
    <t>Hengerűrtartalom</t>
  </si>
  <si>
    <t xml:space="preserve">Hengerűrtartalom </t>
  </si>
  <si>
    <t>Platós kivitel</t>
  </si>
  <si>
    <t>6. felszereltség csomag</t>
  </si>
  <si>
    <t>9.
felszereltség csomag</t>
  </si>
  <si>
    <t>felszereltség csomag</t>
  </si>
  <si>
    <t>Egyterű személygépjárművek</t>
  </si>
  <si>
    <t>3.</t>
  </si>
  <si>
    <t>4.</t>
  </si>
  <si>
    <t>5.</t>
  </si>
  <si>
    <t>6.</t>
  </si>
  <si>
    <t>7.</t>
  </si>
  <si>
    <t>8.</t>
  </si>
  <si>
    <t>9.</t>
  </si>
  <si>
    <t>10. felszereltség csomag</t>
  </si>
  <si>
    <t>11. felszereltség csomag</t>
  </si>
  <si>
    <t>12.  felszereltség csomag</t>
  </si>
  <si>
    <t>13.  felszereltség csomag</t>
  </si>
  <si>
    <t>14.  felszereltség csomag</t>
  </si>
  <si>
    <t>15.  felszereltség csomag</t>
  </si>
  <si>
    <t>16.  felszereltség csomag</t>
  </si>
  <si>
    <t>17.  felszereltség csomag</t>
  </si>
  <si>
    <t>19. felszereltség csomag</t>
  </si>
  <si>
    <t>20. felszereltség csomag</t>
  </si>
  <si>
    <t>21. felszereltség csomag</t>
  </si>
  <si>
    <t>22. felszereltség csomag</t>
  </si>
  <si>
    <t>összkerék meghajtás</t>
  </si>
  <si>
    <t>Övfeszítős biztonsági öv legalább az első szélső üléseken</t>
  </si>
  <si>
    <t xml:space="preserve">Légkondicionáló berendezés a vezető és utastérben </t>
  </si>
  <si>
    <t xml:space="preserve"> kötelező opció (ko)</t>
  </si>
  <si>
    <t>kötelező opció (ko)</t>
  </si>
  <si>
    <t>M&lt;= 1570 mm</t>
  </si>
  <si>
    <t xml:space="preserve">Raktérfogat </t>
  </si>
  <si>
    <t>Funkció</t>
  </si>
  <si>
    <t>Funkció / Méret</t>
  </si>
  <si>
    <t>Típus</t>
  </si>
  <si>
    <t>Altípus</t>
  </si>
  <si>
    <t>2. kategória</t>
  </si>
  <si>
    <t>3. kategória</t>
  </si>
  <si>
    <t>4. kategória</t>
  </si>
  <si>
    <t>5. kategória</t>
  </si>
  <si>
    <t>6. kategória</t>
  </si>
  <si>
    <t>7. kategória</t>
  </si>
  <si>
    <t>8. kategória</t>
  </si>
  <si>
    <t>9. kategória</t>
  </si>
  <si>
    <t>0601010501</t>
  </si>
  <si>
    <t>0601020201</t>
  </si>
  <si>
    <t>060103</t>
  </si>
  <si>
    <t>06010302</t>
  </si>
  <si>
    <t>0601030201</t>
  </si>
  <si>
    <t>0602010201</t>
  </si>
  <si>
    <t>Mértékegység csoport
vagy
Érték csoport</t>
  </si>
  <si>
    <t>Magyar megnevezés</t>
  </si>
  <si>
    <t>Definíció</t>
  </si>
  <si>
    <t>Kód</t>
  </si>
  <si>
    <t>MCS_ASZAM</t>
  </si>
  <si>
    <t>ajtó</t>
  </si>
  <si>
    <t>MRT_ASZAM_00</t>
  </si>
  <si>
    <t>Átgördülési szög</t>
  </si>
  <si>
    <t>TUL_ATGSZ</t>
  </si>
  <si>
    <t>Szögmérték - fok</t>
  </si>
  <si>
    <t>MCS_FOKXX</t>
  </si>
  <si>
    <t>fok</t>
  </si>
  <si>
    <t>MRT_FOKXX_00</t>
  </si>
  <si>
    <t>TUL_CSOMT</t>
  </si>
  <si>
    <t>Liter</t>
  </si>
  <si>
    <t>MCS_LITER</t>
  </si>
  <si>
    <t>l</t>
  </si>
  <si>
    <t>MRT_LITER_00</t>
  </si>
  <si>
    <t>Első terepszög</t>
  </si>
  <si>
    <t>A teljesítmény és az össztömeg hányadosának a százszoros értéke [kW/ 100 kg].</t>
  </si>
  <si>
    <t>MCS_FAJTL</t>
  </si>
  <si>
    <t>kW/100kg</t>
  </si>
  <si>
    <t>MRT_FAJTL_00</t>
  </si>
  <si>
    <t>Fordulókör átmérője</t>
  </si>
  <si>
    <t>Annak a körnek az átmérője, melyen teljesen bekormányzott kerekek esetén a jármű legkülsőbb pontja halad (ún. fordulókör faltól-falig).</t>
  </si>
  <si>
    <t>Méter</t>
  </si>
  <si>
    <t>MCS_METER</t>
  </si>
  <si>
    <t>m</t>
  </si>
  <si>
    <t>MRT_METER_00</t>
  </si>
  <si>
    <t>A jármű mindazon felszereltsége, ami a gépjármű normatívában meghatározott normatív felszereltségénél bővebb, ugyanakkor az alapfelszereltség része (lista).</t>
  </si>
  <si>
    <t>Szabadszöveges</t>
  </si>
  <si>
    <t>MCS_SZOVE</t>
  </si>
  <si>
    <t>MRT_SZOVE_00</t>
  </si>
  <si>
    <t>Az állami normatíva mellékletében definiált gépjármű felszereltségi csomagoknak való megfelelés.</t>
  </si>
  <si>
    <t>MCS_NRFSZ</t>
  </si>
  <si>
    <t>MRT_NRFSZ_00</t>
  </si>
  <si>
    <t>Kilowatt</t>
  </si>
  <si>
    <t>MCS_KWXXX</t>
  </si>
  <si>
    <t>kW</t>
  </si>
  <si>
    <t>MRT_KWXXX_00</t>
  </si>
  <si>
    <t>A jármű álló helyzetéből 100 km/h sebességre történő gyorsításának időszükséglete.</t>
  </si>
  <si>
    <t>Másodperc</t>
  </si>
  <si>
    <t>MCS_MPXXX</t>
  </si>
  <si>
    <t>MRT_MPXXX_00</t>
  </si>
  <si>
    <t>Hajtás</t>
  </si>
  <si>
    <t>A jármű hajtott kerekeinek száma.</t>
  </si>
  <si>
    <t>TUL_GHAJT</t>
  </si>
  <si>
    <t>MCS_GHAJT</t>
  </si>
  <si>
    <t>hajtás</t>
  </si>
  <si>
    <t>MRT_GHAJT_00</t>
  </si>
  <si>
    <t>Hátsó terepszög</t>
  </si>
  <si>
    <t>Normatíva</t>
  </si>
  <si>
    <t>A dugattyúfelület, a löket és a hengerszám szorzata.</t>
  </si>
  <si>
    <t>TUL_HNGUT</t>
  </si>
  <si>
    <t xml:space="preserve">Köbcentiméter </t>
  </si>
  <si>
    <t>MCS_CM3XX</t>
  </si>
  <si>
    <t>MRT_CM3XX_00</t>
  </si>
  <si>
    <t>Hiba bejelentés időszaka</t>
  </si>
  <si>
    <t>A hiba bejelentési időszaka szerinti kategorizálása. Használandó megnevezések: 7/24, 5/24, 5/(8-17) (munkaidőben)</t>
  </si>
  <si>
    <t>TUL_HBBJI</t>
  </si>
  <si>
    <t>Rendelkezésre állás</t>
  </si>
  <si>
    <t>MCS_RKALL</t>
  </si>
  <si>
    <t>nap/óra</t>
  </si>
  <si>
    <t>MRT_RKALL_00</t>
  </si>
  <si>
    <t>Milliméter</t>
  </si>
  <si>
    <t>MCS_MMXXX</t>
  </si>
  <si>
    <t>mm</t>
  </si>
  <si>
    <t>MRT_MMXXX_00</t>
  </si>
  <si>
    <t>Maximális emelkedő, melyen a gépjármű teljes terheléssel képes felhaladni.</t>
  </si>
  <si>
    <t>Grammperkilométer</t>
  </si>
  <si>
    <t>MCS_GPKMX</t>
  </si>
  <si>
    <t>g/km</t>
  </si>
  <si>
    <t>MRT_GPKMX_00</t>
  </si>
  <si>
    <t>MCS_KARFL</t>
  </si>
  <si>
    <t>MRT_KARFL_00</t>
  </si>
  <si>
    <t>Környezetvédelmi besorolás</t>
  </si>
  <si>
    <t>Az adott motor EC direktíva kategóriája. Az értékelés során a 715/2007/EC direktívában rögzített károsanyag-kibocsátási osztályokba soroljuk az adott motort. Használandó megnevezések: EUR5, EUR6 stb.</t>
  </si>
  <si>
    <t>MCS_GRNPX</t>
  </si>
  <si>
    <t>MRT_GRNPX_00</t>
  </si>
  <si>
    <t>Külső rámpaszög</t>
  </si>
  <si>
    <t>Az a legnagyobb vízmélység, amelyen a jármű motorjának károsodása nélkül még át tud haladni.</t>
  </si>
  <si>
    <t>Kilogramm</t>
  </si>
  <si>
    <t>MCS_KGRXX</t>
  </si>
  <si>
    <t>kg</t>
  </si>
  <si>
    <t>MRT_KGRXX_00</t>
  </si>
  <si>
    <t xml:space="preserve">Az adott jármű motorjának legnagyobb nyomatéka. </t>
  </si>
  <si>
    <t>Newtonméter</t>
  </si>
  <si>
    <t>MCS_NMXXX</t>
  </si>
  <si>
    <t>Nm</t>
  </si>
  <si>
    <t>MRT_NMXXX_00</t>
  </si>
  <si>
    <t>Raktérfogat</t>
  </si>
  <si>
    <t>Szabad magasság</t>
  </si>
  <si>
    <t>A jármű típusbizonyítványában megadott állandó ülőhelyek száma.</t>
  </si>
  <si>
    <t>Fő</t>
  </si>
  <si>
    <t>MCS_FOXXX</t>
  </si>
  <si>
    <t>fő</t>
  </si>
  <si>
    <t>MRT_FOXXX_00</t>
  </si>
  <si>
    <t>Kategória besoroló</t>
  </si>
  <si>
    <t>MCS_SGKBE</t>
  </si>
  <si>
    <t>kategória szám</t>
  </si>
  <si>
    <t>MRT_SGKBE_00</t>
  </si>
  <si>
    <t>Terepjáró személygépkocsi kategória besoroló</t>
  </si>
  <si>
    <t>TUL_TGKBE</t>
  </si>
  <si>
    <t>MCS_TGKBE</t>
  </si>
  <si>
    <t>MRT_TGKBE_00</t>
  </si>
  <si>
    <t>A megengedett össztömeg és a vezető súlyával, 75 kg-mal (a 6/1990.(IV.12.) KÖHÉM rendelet szerint előírt tömeg) növelt saját tömeg különbsége.</t>
  </si>
  <si>
    <t>Tüzelőanyag fogyasztás</t>
  </si>
  <si>
    <t>TUL_TFOGY</t>
  </si>
  <si>
    <t>MCS_TFOGY</t>
  </si>
  <si>
    <t>liter/100 km</t>
  </si>
  <si>
    <t>MRT_TFOGY_00</t>
  </si>
  <si>
    <t>Tüzelőanyag típusa</t>
  </si>
  <si>
    <t>MCS_TZTIP</t>
  </si>
  <si>
    <t>MRT_TZTIP_00</t>
  </si>
  <si>
    <t>Belsőégésű motorral hajtott járműveknél a legnagyobb állandó sebesség. Elektromos járműveknél annak a sebességnek a legnagyobb átlagos értéke, amelyet a jármű 1 km távolságon kétszer el tud érni.</t>
  </si>
  <si>
    <t>Kilométerperóra</t>
  </si>
  <si>
    <t>MCS_KMPHX</t>
  </si>
  <si>
    <t>km/h</t>
  </si>
  <si>
    <t>MRT_KMPHX_00</t>
  </si>
  <si>
    <t>0602010102</t>
  </si>
  <si>
    <t>0602020201</t>
  </si>
  <si>
    <t>Kisáruszállító haszongépjármű extra felszereltségek</t>
  </si>
  <si>
    <t>Személyszállító személygépkocsi extra felszereltségek</t>
  </si>
  <si>
    <t>06010303</t>
  </si>
  <si>
    <t>06010304</t>
  </si>
  <si>
    <t>0601030301</t>
  </si>
  <si>
    <t>0601030401</t>
  </si>
  <si>
    <t>Személygépkocsik</t>
  </si>
  <si>
    <t>Áruszállító (pick-up)
terepjárók</t>
  </si>
  <si>
    <t>sec</t>
  </si>
  <si>
    <t>Köbméter</t>
  </si>
  <si>
    <t>kategória megnevezés</t>
  </si>
  <si>
    <t>Közép kategóriás személyszállító személygépkocsik</t>
  </si>
  <si>
    <t>Felső-közép kategóriás személyszállító személygépkocsik</t>
  </si>
  <si>
    <t>0601020103</t>
  </si>
  <si>
    <t>0601020104</t>
  </si>
  <si>
    <t>06010301</t>
  </si>
  <si>
    <t>0601030101</t>
  </si>
  <si>
    <t>0601030102</t>
  </si>
  <si>
    <t>0602010101</t>
  </si>
  <si>
    <t>Kisáruszállító haszongépjárművek extra felszereltségek</t>
  </si>
  <si>
    <t>0602020101</t>
  </si>
  <si>
    <t>0602020102</t>
  </si>
  <si>
    <t>0602020103</t>
  </si>
  <si>
    <t>5=Sz</t>
  </si>
  <si>
    <t>Csomagtér térfogat</t>
  </si>
  <si>
    <t>Raktérfogat vagy raktér felület</t>
  </si>
  <si>
    <t xml:space="preserve">Oldallégzsákok elől </t>
  </si>
  <si>
    <t>Függöny(fej)légzsákok legalább az első üléssorhoz</t>
  </si>
  <si>
    <t xml:space="preserve">Kombi karosszéria </t>
  </si>
  <si>
    <t>opció</t>
  </si>
  <si>
    <t>18=&lt;HTSZ</t>
  </si>
  <si>
    <t>28=&lt;ETSZ</t>
  </si>
  <si>
    <t>Hárompontos automatikus biztonsági öv valamennyi üléshez</t>
  </si>
  <si>
    <t xml:space="preserve">Fejtámla valamennyi üléshez </t>
  </si>
  <si>
    <t>5 személyes áruszállító (pick-up) terepjáró gépjárművek</t>
  </si>
  <si>
    <t xml:space="preserve">5 személyes áruszállító
(pick-up) terepjáró
haszongépjármű </t>
  </si>
  <si>
    <t>Egyterű személygépjármű extra felszereltségek</t>
  </si>
  <si>
    <t>Nehéz terepjáró személygépjárművek kategória</t>
  </si>
  <si>
    <t>Terepjáró személygépjárművek extra felszereltségek</t>
  </si>
  <si>
    <t>Áruszállító haszongépjárművek extra felszereltségek</t>
  </si>
  <si>
    <t>Áruszállító haszongépjármű extra felszereltségek</t>
  </si>
  <si>
    <t>36=&lt;ETSZ</t>
  </si>
  <si>
    <t>24=&lt;HTSZ</t>
  </si>
  <si>
    <t>1. kat.: 24=&lt;HTSZ
2. kat.: 24=&lt;HTSZ</t>
  </si>
  <si>
    <t>1. és 3. kat.: zárt rakodótér
2. kat.: duplakabinos zárt rakodótérrel</t>
  </si>
  <si>
    <t>7. kat: 4 illetve 5 ajtós kivilel külön alkategória</t>
  </si>
  <si>
    <t>Állítható fejtmla valamennyi üléshez</t>
  </si>
  <si>
    <t xml:space="preserve">Fényszórómosó </t>
  </si>
  <si>
    <t>0602010103</t>
  </si>
  <si>
    <t>06020103</t>
  </si>
  <si>
    <t>Kis áruszállító haszongépjárművek 3.</t>
  </si>
  <si>
    <t xml:space="preserve"> kötelező opció (ko),  
kivéve 7. kat. 5 ajtós karosszéria változatnál</t>
  </si>
  <si>
    <t>Oldallégzsák hátul</t>
  </si>
  <si>
    <t>kivéve 7. kat. 5 ajtós karosszéria változatnál</t>
  </si>
  <si>
    <t>Min. 2 zónás automata klímaberendezés</t>
  </si>
  <si>
    <t>23. felszereltség csomag</t>
  </si>
  <si>
    <t>Légkondicionáló berendezés</t>
  </si>
  <si>
    <t>Kötelező opció (ko)</t>
  </si>
  <si>
    <t>TUL_KÖOPX</t>
  </si>
  <si>
    <t>MCS_KÖOPX</t>
  </si>
  <si>
    <t>MRT_KÖOPX_00</t>
  </si>
  <si>
    <t xml:space="preserve">4 ajtós VAGY 5 ajtós </t>
  </si>
  <si>
    <t>5=&lt;SZ</t>
  </si>
  <si>
    <t>Egyéb karosszéria változat</t>
  </si>
  <si>
    <t>zárt rakodótér</t>
  </si>
  <si>
    <t xml:space="preserve">ko </t>
  </si>
  <si>
    <t>Oldallégzsákok hátul *</t>
  </si>
  <si>
    <t>Min. 2 zónás (kétoldali hőfokszabályzással rendelkező) automata klímaberendezés *</t>
  </si>
  <si>
    <t>1. kat.: 19=&lt;ETSZ
2. kat.: 25=&lt;ETSZ&lt;36</t>
  </si>
  <si>
    <t>20=&lt;KRSZ</t>
  </si>
  <si>
    <t>4 vagy 5 ajtós</t>
  </si>
  <si>
    <t>18.  felszereltség csomag</t>
  </si>
  <si>
    <t>24. felszereltség csomag</t>
  </si>
  <si>
    <t>0601020105</t>
  </si>
  <si>
    <t>Az 1/1975 (II.5) KPM-BM együttes rendelet alapján az illetékes hatóság által meghatározott az a tömeg, amelyet a jármű össztömege nem haladhat meg. Össztömeg a jármű saját tömegének valamint a rajta levő személyeknek és egyéb tárgyaknak az együttes tömege.</t>
  </si>
  <si>
    <t xml:space="preserve">Az adott jármű hossza (típusbizonyítvány alapján). Amennyiben a jármű vonóhoroggal, gallytörő ráccsal, stb. szerelt, az ezek nélkül mérhető hosszúság megadása szükséges. </t>
  </si>
  <si>
    <t>Az adott  jármű első és hátsó tengelyének távolsága (típusbizonyítvány alapján).</t>
  </si>
  <si>
    <t>Egyterű személygépkocsi kategória besoroló</t>
  </si>
  <si>
    <t>MCS_EGKBE</t>
  </si>
  <si>
    <t>MRT_EGKBE_00</t>
  </si>
  <si>
    <t>TUL_EGKBE</t>
  </si>
  <si>
    <t>Haszongépjármű kategória besoroló</t>
  </si>
  <si>
    <t>TUL_HGKBE</t>
  </si>
  <si>
    <t>MCS_HGKBE</t>
  </si>
  <si>
    <t>MRT_HGKBE_00</t>
  </si>
  <si>
    <t>A haszongépjárművek kategóriáját egy adott gépkocsi megengedett legnagyobb össztömege (kg), szállítható személyek száma (fő), teljesítménye (kW), terhelhetősége (kg), raktérfogata m3), valamint karosszéria/felépítméy tulajdonsága határozza meg.</t>
  </si>
  <si>
    <t>Az egyterű személygépkocsik kategóriáját egy adott gépkocsi hosszúsága (mm), magassága (mm), szállítható személyek száma (fő), valamint az ajtószám  határozza meg.</t>
  </si>
  <si>
    <t>A személyszállító személygépkocsik kategóriába sorolását biztosító egész érték, amely egy adott személygépkocsi típusbizonyítvány szerinti hosszúság (mm), szélesség (mm), magasság (mm) és tengelytáv (mm) adatai alapján az ún. fuzzy matematikai módszer szerint meghatározott érték. További besorolást biztosító tulajdonság az ajtószám és a szállítható személyek száma (fő).</t>
  </si>
  <si>
    <t>A terepjáró személygépkocsik kategóriáját egy adott gépkocsi magassága (mm), első és hátsó terepszöge (fok), szabad magassága (mm), szállítható személyek száma (fő), teljesítménye (kW), megengedett legnagyobb össztömege (kg), külső rámpaszöge (fok), maximális gázlómélysége (mm), valamint karosszéria/felépítmény tulajdonsága határozza meg.</t>
  </si>
  <si>
    <t>Keréknyomás ellenőrző</t>
  </si>
  <si>
    <t>duplakabinos platós</t>
  </si>
  <si>
    <t>Opció</t>
  </si>
  <si>
    <t>TUL_OPCIX</t>
  </si>
  <si>
    <t>MCS_OPCIX</t>
  </si>
  <si>
    <t>MRT_OPCIX_00</t>
  </si>
  <si>
    <t>Áruszállító haszongépjárművek (kistehergépkocsi) 2.</t>
  </si>
  <si>
    <t>Áruszállító haszongépjárművek (kistehergépkocsi) 1.</t>
  </si>
  <si>
    <t>Kötelező előírás</t>
  </si>
  <si>
    <t>TUL_NORMV</t>
  </si>
  <si>
    <t>MCS_NORMV</t>
  </si>
  <si>
    <t>MRT_NORMV_00</t>
  </si>
  <si>
    <t>Nem kötelező, de előírható tulajdonság</t>
  </si>
  <si>
    <t>TUL_LEIRO</t>
  </si>
  <si>
    <t>MCS_LEIRO</t>
  </si>
  <si>
    <t>MRT_LEIRO_00</t>
  </si>
  <si>
    <t>Állítható kormányoszlop (személygépkocsi 6-9. kategóriákban magasság- és távolságállítással)</t>
  </si>
  <si>
    <t xml:space="preserve">Legalább CD-s rádió </t>
  </si>
  <si>
    <t>Összkerék meghajtás</t>
  </si>
  <si>
    <t>Áruszállító haszongépjárművek (kistehergépkocsi) 3.</t>
  </si>
  <si>
    <t xml:space="preserve">Ajánlatkérő kérése esetén megajánlható </t>
  </si>
  <si>
    <t>SZ= 5 
legfeljebb 5 üléses kivitelben érhető el</t>
  </si>
  <si>
    <t>1. kat.: 2350 mm &lt;= TT
2. kat.: 2400 mm &lt;= TT</t>
  </si>
  <si>
    <t>2400 mm &lt;= TT</t>
  </si>
  <si>
    <t>1570 mm&lt;M</t>
  </si>
  <si>
    <t>4300 mm&lt;H</t>
  </si>
  <si>
    <t>H&lt;=4600 mm</t>
  </si>
  <si>
    <t>4600 mm&lt;H</t>
  </si>
  <si>
    <t>1800 mm&lt;=M</t>
  </si>
  <si>
    <t>1. kat.: 180 mm=&lt;SZM
2. kat.: 190 mm=&lt;SZM</t>
  </si>
  <si>
    <t>1. kat.: 80 kW =&lt;T
2.kat.: 90 kW =&lt;T</t>
  </si>
  <si>
    <t>T&lt;= 2500 kg</t>
  </si>
  <si>
    <t>2500 kg&lt;T</t>
  </si>
  <si>
    <t>200 mm=&lt;SZM</t>
  </si>
  <si>
    <t>450 mm=&lt;MGM</t>
  </si>
  <si>
    <t>190 mm&lt;SZM</t>
  </si>
  <si>
    <t>T&lt;= 3500 kg</t>
  </si>
  <si>
    <t>50 kW =&lt;T</t>
  </si>
  <si>
    <t>55 kW =&lt;T</t>
  </si>
  <si>
    <t>60 kW =&lt;T</t>
  </si>
  <si>
    <t>2500 kg&lt;T&lt;=3500 kg</t>
  </si>
  <si>
    <t>TE&lt;= 1200 kg</t>
  </si>
  <si>
    <t>80 kW =&lt;T</t>
  </si>
  <si>
    <t>1200 kg&lt;TE</t>
  </si>
  <si>
    <t>H&lt;= 4300 mm</t>
  </si>
  <si>
    <t>90 kW =&lt;T</t>
  </si>
  <si>
    <t>személygépjármű</t>
  </si>
  <si>
    <r>
      <t>1. Hierarchia szint</t>
    </r>
    <r>
      <rPr>
        <b/>
        <sz val="11"/>
        <rFont val="Calibri"/>
        <family val="2"/>
        <charset val="238"/>
      </rPr>
      <t xml:space="preserve">
Termékkör</t>
    </r>
  </si>
  <si>
    <r>
      <t xml:space="preserve">2. Hierarchia szint
</t>
    </r>
    <r>
      <rPr>
        <b/>
        <sz val="11"/>
        <rFont val="Calibri"/>
        <family val="2"/>
        <charset val="238"/>
      </rPr>
      <t>Termék-kategória</t>
    </r>
  </si>
  <si>
    <r>
      <t>3. Hierarchia szint</t>
    </r>
    <r>
      <rPr>
        <b/>
        <sz val="11"/>
        <rFont val="Calibri"/>
        <family val="2"/>
        <charset val="238"/>
      </rPr>
      <t xml:space="preserve">
Termék-csoport</t>
    </r>
  </si>
  <si>
    <r>
      <t>4. Hierarchia szint</t>
    </r>
    <r>
      <rPr>
        <b/>
        <sz val="11"/>
        <rFont val="Calibri"/>
        <family val="2"/>
        <charset val="238"/>
      </rPr>
      <t xml:space="preserve">
Termék-alcsoport</t>
    </r>
  </si>
  <si>
    <r>
      <t>5. Hierarchia szint</t>
    </r>
    <r>
      <rPr>
        <b/>
        <sz val="11"/>
        <rFont val="Calibri"/>
        <family val="2"/>
        <charset val="238"/>
      </rPr>
      <t xml:space="preserve">
Termék</t>
    </r>
  </si>
  <si>
    <r>
      <t xml:space="preserve">Személyszállító </t>
    </r>
    <r>
      <rPr>
        <sz val="11"/>
        <rFont val="Calibri"/>
        <family val="2"/>
        <charset val="238"/>
      </rPr>
      <t>személygépkocsik</t>
    </r>
  </si>
  <si>
    <r>
      <t xml:space="preserve">Alsó kategóriás </t>
    </r>
    <r>
      <rPr>
        <sz val="11"/>
        <rFont val="Calibri"/>
        <family val="2"/>
        <charset val="238"/>
      </rPr>
      <t>személyszállító személygépkocsik</t>
    </r>
  </si>
  <si>
    <r>
      <t>1</t>
    </r>
    <r>
      <rPr>
        <sz val="11"/>
        <rFont val="Calibri"/>
        <family val="2"/>
        <charset val="238"/>
      </rPr>
      <t xml:space="preserve">. </t>
    </r>
    <r>
      <rPr>
        <b/>
        <sz val="11"/>
        <rFont val="Calibri"/>
        <family val="2"/>
        <charset val="238"/>
      </rPr>
      <t>kategória</t>
    </r>
  </si>
  <si>
    <r>
      <rPr>
        <sz val="11"/>
        <color theme="1"/>
        <rFont val="Calibri"/>
        <family val="2"/>
        <charset val="238"/>
        <scheme val="minor"/>
      </rPr>
      <t>Alsó-közép kategóriás személyszállító személygépkocsik</t>
    </r>
  </si>
  <si>
    <r>
      <t>Felső kategóriás személyszállító személygépko</t>
    </r>
    <r>
      <rPr>
        <sz val="11"/>
        <color theme="1"/>
        <rFont val="Calibri"/>
        <family val="2"/>
        <charset val="238"/>
        <scheme val="minor"/>
      </rPr>
      <t>csik</t>
    </r>
  </si>
  <si>
    <r>
      <t xml:space="preserve">Személyszállító személygépkocsik </t>
    </r>
    <r>
      <rPr>
        <b/>
        <sz val="11"/>
        <rFont val="Calibri"/>
        <family val="2"/>
        <charset val="238"/>
      </rPr>
      <t>extra felszereltségek</t>
    </r>
  </si>
  <si>
    <r>
      <t xml:space="preserve">Egyterű </t>
    </r>
    <r>
      <rPr>
        <sz val="11"/>
        <rFont val="Calibri"/>
        <family val="2"/>
        <charset val="238"/>
      </rPr>
      <t>személygépjárművek</t>
    </r>
  </si>
  <si>
    <r>
      <t>Egyterű</t>
    </r>
    <r>
      <rPr>
        <sz val="11"/>
        <rFont val="Calibri"/>
        <family val="2"/>
        <charset val="238"/>
      </rPr>
      <t xml:space="preserve"> személygépjárművek</t>
    </r>
  </si>
  <si>
    <r>
      <t>Egyterű</t>
    </r>
    <r>
      <rPr>
        <sz val="11"/>
        <rFont val="Calibri"/>
        <family val="2"/>
        <charset val="238"/>
      </rPr>
      <t xml:space="preserve"> személygépjármű </t>
    </r>
    <r>
      <rPr>
        <b/>
        <sz val="11"/>
        <rFont val="Calibri"/>
        <family val="2"/>
        <charset val="238"/>
      </rPr>
      <t xml:space="preserve">1. </t>
    </r>
    <r>
      <rPr>
        <sz val="11"/>
        <rFont val="Calibri"/>
        <family val="2"/>
        <charset val="238"/>
      </rPr>
      <t>kategória</t>
    </r>
  </si>
  <si>
    <r>
      <t>Egyterű</t>
    </r>
    <r>
      <rPr>
        <sz val="11"/>
        <rFont val="Calibri"/>
        <family val="2"/>
        <charset val="238"/>
      </rPr>
      <t xml:space="preserve"> személygépjármű </t>
    </r>
    <r>
      <rPr>
        <b/>
        <sz val="11"/>
        <rFont val="Calibri"/>
        <family val="2"/>
        <charset val="238"/>
      </rPr>
      <t xml:space="preserve">2. </t>
    </r>
    <r>
      <rPr>
        <sz val="11"/>
        <rFont val="Calibri"/>
        <family val="2"/>
        <charset val="238"/>
      </rPr>
      <t>kategória</t>
    </r>
  </si>
  <si>
    <r>
      <t>Egyterű</t>
    </r>
    <r>
      <rPr>
        <sz val="11"/>
        <rFont val="Calibri"/>
        <family val="2"/>
        <charset val="238"/>
      </rPr>
      <t xml:space="preserve"> személygépjármű </t>
    </r>
    <r>
      <rPr>
        <b/>
        <sz val="11"/>
        <rFont val="Calibri"/>
        <family val="2"/>
        <charset val="238"/>
      </rPr>
      <t xml:space="preserve">3. </t>
    </r>
    <r>
      <rPr>
        <sz val="11"/>
        <rFont val="Calibri"/>
        <family val="2"/>
        <charset val="238"/>
      </rPr>
      <t>kategória</t>
    </r>
  </si>
  <si>
    <r>
      <t>Egyterű</t>
    </r>
    <r>
      <rPr>
        <sz val="11"/>
        <rFont val="Calibri"/>
        <family val="2"/>
        <charset val="238"/>
      </rPr>
      <t xml:space="preserve"> személygépjármű </t>
    </r>
    <r>
      <rPr>
        <b/>
        <sz val="11"/>
        <rFont val="Calibri"/>
        <family val="2"/>
        <charset val="238"/>
      </rPr>
      <t>4.</t>
    </r>
    <r>
      <rPr>
        <sz val="11"/>
        <rFont val="Calibri"/>
        <family val="2"/>
        <charset val="238"/>
      </rPr>
      <t xml:space="preserve"> kategória</t>
    </r>
  </si>
  <si>
    <r>
      <t>Egyterű</t>
    </r>
    <r>
      <rPr>
        <sz val="11"/>
        <rFont val="Calibri"/>
        <family val="2"/>
        <charset val="238"/>
      </rPr>
      <t xml:space="preserve"> személygépjármű </t>
    </r>
    <r>
      <rPr>
        <b/>
        <sz val="11"/>
        <rFont val="Calibri"/>
        <family val="2"/>
        <charset val="238"/>
      </rPr>
      <t>5.</t>
    </r>
    <r>
      <rPr>
        <sz val="11"/>
        <rFont val="Calibri"/>
        <family val="2"/>
        <charset val="238"/>
      </rPr>
      <t xml:space="preserve"> kategória</t>
    </r>
  </si>
  <si>
    <r>
      <t>Egyterű személygépjárművek</t>
    </r>
    <r>
      <rPr>
        <b/>
        <sz val="11"/>
        <rFont val="Calibri"/>
        <family val="2"/>
        <charset val="238"/>
      </rPr>
      <t xml:space="preserve"> extra felszereltségek</t>
    </r>
  </si>
  <si>
    <r>
      <t xml:space="preserve">Terepjáró </t>
    </r>
    <r>
      <rPr>
        <sz val="11"/>
        <rFont val="Calibri"/>
        <family val="2"/>
        <charset val="238"/>
      </rPr>
      <t>gépjárművek</t>
    </r>
  </si>
  <si>
    <r>
      <t xml:space="preserve">Könnyű </t>
    </r>
    <r>
      <rPr>
        <sz val="11"/>
        <rFont val="Calibri"/>
        <family val="2"/>
        <charset val="238"/>
      </rPr>
      <t xml:space="preserve">terepjáró személygépjárművek </t>
    </r>
  </si>
  <si>
    <r>
      <t xml:space="preserve">Könnyű </t>
    </r>
    <r>
      <rPr>
        <sz val="11"/>
        <rFont val="Calibri"/>
        <family val="2"/>
        <charset val="238"/>
      </rPr>
      <t xml:space="preserve">terepjáró személygépjárművek </t>
    </r>
    <r>
      <rPr>
        <b/>
        <sz val="11"/>
        <rFont val="Calibri"/>
        <family val="2"/>
        <charset val="238"/>
      </rPr>
      <t xml:space="preserve">1. </t>
    </r>
    <r>
      <rPr>
        <sz val="11"/>
        <rFont val="Calibri"/>
        <family val="2"/>
        <charset val="238"/>
      </rPr>
      <t>kategória</t>
    </r>
  </si>
  <si>
    <r>
      <t xml:space="preserve">Könnyű </t>
    </r>
    <r>
      <rPr>
        <sz val="11"/>
        <rFont val="Calibri"/>
        <family val="2"/>
        <charset val="238"/>
      </rPr>
      <t xml:space="preserve">terepjáró személygépjárművek </t>
    </r>
    <r>
      <rPr>
        <b/>
        <sz val="11"/>
        <rFont val="Calibri"/>
        <family val="2"/>
        <charset val="238"/>
      </rPr>
      <t xml:space="preserve">2. </t>
    </r>
    <r>
      <rPr>
        <sz val="11"/>
        <rFont val="Calibri"/>
        <family val="2"/>
        <charset val="238"/>
      </rPr>
      <t>kategória</t>
    </r>
  </si>
  <si>
    <r>
      <rPr>
        <sz val="11"/>
        <color theme="1"/>
        <rFont val="Calibri"/>
        <family val="2"/>
        <charset val="238"/>
        <scheme val="minor"/>
      </rPr>
      <t>Nehéz terepjáró személygépjárművek</t>
    </r>
  </si>
  <si>
    <r>
      <t xml:space="preserve">5 személyes áruszállító (pick-up) </t>
    </r>
    <r>
      <rPr>
        <sz val="11"/>
        <rFont val="Calibri"/>
        <family val="2"/>
        <charset val="238"/>
      </rPr>
      <t>terepjáró haszongépjárművek</t>
    </r>
  </si>
  <si>
    <r>
      <t xml:space="preserve">5 személyes árúszállító (pick-up) </t>
    </r>
    <r>
      <rPr>
        <sz val="11"/>
        <rFont val="Calibri"/>
        <family val="2"/>
        <charset val="238"/>
      </rPr>
      <t>terepjáró haszongépjárművek</t>
    </r>
  </si>
  <si>
    <r>
      <t>Terepjáró személygépjárművek</t>
    </r>
    <r>
      <rPr>
        <b/>
        <sz val="11"/>
        <rFont val="Calibri"/>
        <family val="2"/>
        <charset val="238"/>
      </rPr>
      <t xml:space="preserve"> extra felszereltségek</t>
    </r>
  </si>
  <si>
    <r>
      <t xml:space="preserve">Kisáruszállító </t>
    </r>
    <r>
      <rPr>
        <sz val="11"/>
        <rFont val="Calibri"/>
        <family val="2"/>
        <charset val="238"/>
      </rPr>
      <t>haszongépjárművek</t>
    </r>
  </si>
  <si>
    <r>
      <t>Kisáruszállító</t>
    </r>
    <r>
      <rPr>
        <sz val="11"/>
        <rFont val="Calibri"/>
        <family val="2"/>
        <charset val="238"/>
      </rPr>
      <t xml:space="preserve"> haszongépjárművek</t>
    </r>
    <r>
      <rPr>
        <b/>
        <sz val="11"/>
        <rFont val="Calibri"/>
        <family val="2"/>
        <charset val="238"/>
      </rPr>
      <t xml:space="preserve"> </t>
    </r>
  </si>
  <si>
    <r>
      <t>Kisáruszállító haszongépjármű</t>
    </r>
    <r>
      <rPr>
        <b/>
        <sz val="11"/>
        <rFont val="Calibri"/>
        <family val="2"/>
        <charset val="238"/>
      </rPr>
      <t xml:space="preserve"> 1. </t>
    </r>
    <r>
      <rPr>
        <sz val="11"/>
        <rFont val="Calibri"/>
        <family val="2"/>
        <charset val="238"/>
      </rPr>
      <t>kategória</t>
    </r>
  </si>
  <si>
    <r>
      <t>Kisáruszállító haszongépjármű</t>
    </r>
    <r>
      <rPr>
        <b/>
        <sz val="11"/>
        <rFont val="Calibri"/>
        <family val="2"/>
        <charset val="238"/>
      </rPr>
      <t xml:space="preserve"> 2. </t>
    </r>
    <r>
      <rPr>
        <sz val="11"/>
        <rFont val="Calibri"/>
        <family val="2"/>
        <charset val="238"/>
      </rPr>
      <t>kategória</t>
    </r>
  </si>
  <si>
    <r>
      <t xml:space="preserve">Kisáruszállító haszongépjármű </t>
    </r>
    <r>
      <rPr>
        <b/>
        <sz val="11"/>
        <rFont val="Calibri"/>
        <family val="2"/>
        <charset val="238"/>
      </rPr>
      <t>3.</t>
    </r>
    <r>
      <rPr>
        <sz val="11"/>
        <rFont val="Calibri"/>
        <family val="2"/>
        <charset val="238"/>
      </rPr>
      <t xml:space="preserve"> kategória</t>
    </r>
  </si>
  <si>
    <r>
      <t xml:space="preserve">Áruszállító </t>
    </r>
    <r>
      <rPr>
        <sz val="11"/>
        <rFont val="Calibri"/>
        <family val="2"/>
        <charset val="238"/>
      </rPr>
      <t>haszongépjárművek</t>
    </r>
  </si>
  <si>
    <r>
      <t>Áruszállító</t>
    </r>
    <r>
      <rPr>
        <sz val="11"/>
        <rFont val="Calibri"/>
        <family val="2"/>
        <charset val="238"/>
      </rPr>
      <t xml:space="preserve"> haszongépjárművek</t>
    </r>
  </si>
  <si>
    <r>
      <t>Áruszállító</t>
    </r>
    <r>
      <rPr>
        <sz val="11"/>
        <rFont val="Calibri"/>
        <family val="2"/>
        <charset val="238"/>
      </rPr>
      <t xml:space="preserve"> haszongépjármű </t>
    </r>
    <r>
      <rPr>
        <b/>
        <sz val="11"/>
        <rFont val="Calibri"/>
        <family val="2"/>
        <charset val="238"/>
      </rPr>
      <t xml:space="preserve">1. </t>
    </r>
    <r>
      <rPr>
        <sz val="11"/>
        <rFont val="Calibri"/>
        <family val="2"/>
        <charset val="238"/>
      </rPr>
      <t>kategória</t>
    </r>
  </si>
  <si>
    <r>
      <t>Áruszállító</t>
    </r>
    <r>
      <rPr>
        <sz val="11"/>
        <rFont val="Calibri"/>
        <family val="2"/>
        <charset val="238"/>
      </rPr>
      <t xml:space="preserve"> haszongépjármű </t>
    </r>
    <r>
      <rPr>
        <b/>
        <sz val="11"/>
        <rFont val="Calibri"/>
        <family val="2"/>
        <charset val="238"/>
      </rPr>
      <t xml:space="preserve">2. </t>
    </r>
    <r>
      <rPr>
        <sz val="11"/>
        <rFont val="Calibri"/>
        <family val="2"/>
        <charset val="238"/>
      </rPr>
      <t>kategória</t>
    </r>
  </si>
  <si>
    <r>
      <t>Áruszállító</t>
    </r>
    <r>
      <rPr>
        <sz val="11"/>
        <rFont val="Calibri"/>
        <family val="2"/>
        <charset val="238"/>
      </rPr>
      <t xml:space="preserve"> haszongépjármű </t>
    </r>
    <r>
      <rPr>
        <b/>
        <sz val="11"/>
        <rFont val="Calibri"/>
        <family val="2"/>
        <charset val="238"/>
      </rPr>
      <t xml:space="preserve">3. </t>
    </r>
    <r>
      <rPr>
        <sz val="11"/>
        <rFont val="Calibri"/>
        <family val="2"/>
        <charset val="238"/>
      </rPr>
      <t>kategória</t>
    </r>
  </si>
  <si>
    <t>Mértékegység
vagy 
Érték</t>
  </si>
  <si>
    <t>Gázlómélység</t>
  </si>
  <si>
    <t>Az adott jármű motorjának teljesítménye (típusbizonyítvány alapján)</t>
  </si>
  <si>
    <r>
      <t>cm</t>
    </r>
    <r>
      <rPr>
        <vertAlign val="superscript"/>
        <sz val="10"/>
        <rFont val="Calibri"/>
        <family val="2"/>
        <charset val="238"/>
      </rPr>
      <t>3</t>
    </r>
  </si>
  <si>
    <r>
      <t>Károsanyag kibocsátás CO</t>
    </r>
    <r>
      <rPr>
        <vertAlign val="subscript"/>
        <sz val="10"/>
        <rFont val="Calibri"/>
        <family val="2"/>
        <charset val="238"/>
      </rPr>
      <t>2</t>
    </r>
  </si>
  <si>
    <r>
      <t>Az adott</t>
    </r>
    <r>
      <rPr>
        <sz val="10"/>
        <color indexed="10"/>
        <rFont val="Calibri"/>
        <family val="2"/>
        <charset val="238"/>
      </rPr>
      <t xml:space="preserve"> </t>
    </r>
    <r>
      <rPr>
        <sz val="10"/>
        <rFont val="Calibri"/>
        <family val="2"/>
        <charset val="238"/>
      </rPr>
      <t>jármű magassága (típusbizonyítvány alapján).</t>
    </r>
  </si>
  <si>
    <r>
      <t>m</t>
    </r>
    <r>
      <rPr>
        <vertAlign val="superscript"/>
        <sz val="10"/>
        <rFont val="Calibri"/>
        <family val="2"/>
        <charset val="238"/>
      </rPr>
      <t>3</t>
    </r>
  </si>
  <si>
    <r>
      <t>Az adott jármű</t>
    </r>
    <r>
      <rPr>
        <b/>
        <sz val="10"/>
        <color indexed="10"/>
        <rFont val="Calibri"/>
        <family val="2"/>
        <charset val="238"/>
      </rPr>
      <t xml:space="preserve"> </t>
    </r>
    <r>
      <rPr>
        <sz val="10"/>
        <rFont val="Calibri"/>
        <family val="2"/>
        <charset val="238"/>
      </rPr>
      <t>szélessége (tükör nélkül, típusbizonyítvány alapján).</t>
    </r>
  </si>
  <si>
    <r>
      <t xml:space="preserve">Az adott motorral szerelt jármű típusbizonyítványában megadott, a motor működésmódjából következő, szükséges tüzelőanyag típusa. Hibridhajtás esetén a beépített belsőégésű motor üzemeltetéséhez szükséges tüzelőanyag típusa, elektromos hajtásnál az alkalmazandó megnevezés </t>
    </r>
    <r>
      <rPr>
        <i/>
        <sz val="10"/>
        <rFont val="Calibri"/>
        <family val="2"/>
        <charset val="238"/>
      </rPr>
      <t>elektromos energia.</t>
    </r>
  </si>
  <si>
    <r>
      <t>2. Hierarchia szint</t>
    </r>
    <r>
      <rPr>
        <b/>
        <sz val="11"/>
        <rFont val="Calibri"/>
        <family val="2"/>
        <charset val="238"/>
      </rPr>
      <t xml:space="preserve">
Termék-kategória</t>
    </r>
  </si>
  <si>
    <r>
      <t xml:space="preserve">Normatív </t>
    </r>
    <r>
      <rPr>
        <sz val="11"/>
        <rFont val="Calibri"/>
        <family val="2"/>
        <charset val="238"/>
      </rPr>
      <t xml:space="preserve">vagy </t>
    </r>
    <r>
      <rPr>
        <b/>
        <sz val="11"/>
        <rFont val="Calibri"/>
        <family val="2"/>
        <charset val="238"/>
      </rPr>
      <t xml:space="preserve">Leíró </t>
    </r>
    <r>
      <rPr>
        <sz val="11"/>
        <rFont val="Calibri"/>
        <family val="2"/>
        <charset val="238"/>
      </rPr>
      <t>tulajdonság</t>
    </r>
  </si>
  <si>
    <r>
      <t>Személygépjárművek</t>
    </r>
    <r>
      <rPr>
        <b/>
        <sz val="11"/>
        <rFont val="Calibri"/>
        <family val="2"/>
        <charset val="238"/>
      </rPr>
      <t xml:space="preserve"> alsó kategória
(Személygépjárművek 1. és 2. kategória)</t>
    </r>
  </si>
  <si>
    <r>
      <t>Károsanyag kibocsátás CO</t>
    </r>
    <r>
      <rPr>
        <vertAlign val="subscript"/>
        <sz val="11"/>
        <rFont val="Calibri"/>
        <family val="2"/>
        <charset val="238"/>
      </rPr>
      <t>2</t>
    </r>
  </si>
  <si>
    <r>
      <t xml:space="preserve">Személygépjárművek </t>
    </r>
    <r>
      <rPr>
        <b/>
        <sz val="11"/>
        <rFont val="Calibri"/>
        <family val="2"/>
        <charset val="238"/>
      </rPr>
      <t>1</t>
    </r>
    <r>
      <rPr>
        <sz val="11"/>
        <rFont val="Calibri"/>
        <family val="2"/>
        <charset val="238"/>
      </rPr>
      <t xml:space="preserve">. kategória </t>
    </r>
  </si>
  <si>
    <r>
      <t xml:space="preserve">Személygépjárművek </t>
    </r>
    <r>
      <rPr>
        <b/>
        <sz val="11"/>
        <rFont val="Calibri"/>
        <family val="2"/>
        <charset val="238"/>
      </rPr>
      <t>2.</t>
    </r>
    <r>
      <rPr>
        <sz val="11"/>
        <rFont val="Calibri"/>
        <family val="2"/>
        <charset val="238"/>
      </rPr>
      <t xml:space="preserve"> kategória</t>
    </r>
    <r>
      <rPr>
        <b/>
        <sz val="11"/>
        <rFont val="Calibri"/>
        <family val="2"/>
        <charset val="238"/>
      </rPr>
      <t xml:space="preserve">  </t>
    </r>
  </si>
  <si>
    <r>
      <t>Személygépjárművek</t>
    </r>
    <r>
      <rPr>
        <b/>
        <sz val="11"/>
        <rFont val="Calibri"/>
        <family val="2"/>
        <charset val="238"/>
      </rPr>
      <t xml:space="preserve"> alsó-közép kategória
(Személygépjárművek 3. és 4. kategória)</t>
    </r>
  </si>
  <si>
    <r>
      <t xml:space="preserve">Személygépjárművek </t>
    </r>
    <r>
      <rPr>
        <b/>
        <sz val="11"/>
        <rFont val="Calibri"/>
        <family val="2"/>
        <charset val="238"/>
      </rPr>
      <t>3</t>
    </r>
    <r>
      <rPr>
        <sz val="11"/>
        <rFont val="Calibri"/>
        <family val="2"/>
        <charset val="238"/>
      </rPr>
      <t>. kategória</t>
    </r>
    <r>
      <rPr>
        <b/>
        <sz val="11"/>
        <rFont val="Calibri"/>
        <family val="2"/>
        <charset val="238"/>
      </rPr>
      <t xml:space="preserve"> </t>
    </r>
  </si>
  <si>
    <r>
      <t xml:space="preserve">Személygépjárművek </t>
    </r>
    <r>
      <rPr>
        <b/>
        <sz val="11"/>
        <rFont val="Calibri"/>
        <family val="2"/>
        <charset val="238"/>
      </rPr>
      <t>4.</t>
    </r>
    <r>
      <rPr>
        <sz val="11"/>
        <rFont val="Calibri"/>
        <family val="2"/>
        <charset val="238"/>
      </rPr>
      <t xml:space="preserve"> kategória</t>
    </r>
    <r>
      <rPr>
        <b/>
        <sz val="11"/>
        <rFont val="Calibri"/>
        <family val="2"/>
        <charset val="238"/>
      </rPr>
      <t xml:space="preserve"> </t>
    </r>
  </si>
  <si>
    <r>
      <t>Személygépjárművek</t>
    </r>
    <r>
      <rPr>
        <b/>
        <sz val="11"/>
        <rFont val="Calibri"/>
        <family val="2"/>
        <charset val="238"/>
      </rPr>
      <t xml:space="preserve"> közép kategória
(Személygépjárművek 5. és 6. kategória)</t>
    </r>
  </si>
  <si>
    <r>
      <t xml:space="preserve">Személygépjárművek </t>
    </r>
    <r>
      <rPr>
        <b/>
        <sz val="11"/>
        <rFont val="Calibri"/>
        <family val="2"/>
        <charset val="238"/>
      </rPr>
      <t>5</t>
    </r>
    <r>
      <rPr>
        <sz val="11"/>
        <rFont val="Calibri"/>
        <family val="2"/>
        <charset val="238"/>
      </rPr>
      <t>. kategória</t>
    </r>
    <r>
      <rPr>
        <b/>
        <sz val="11"/>
        <rFont val="Calibri"/>
        <family val="2"/>
        <charset val="238"/>
      </rPr>
      <t xml:space="preserve"> </t>
    </r>
  </si>
  <si>
    <r>
      <t xml:space="preserve">Személygépjárművek </t>
    </r>
    <r>
      <rPr>
        <b/>
        <sz val="11"/>
        <rFont val="Calibri"/>
        <family val="2"/>
        <charset val="238"/>
      </rPr>
      <t>6</t>
    </r>
    <r>
      <rPr>
        <sz val="11"/>
        <rFont val="Calibri"/>
        <family val="2"/>
        <charset val="238"/>
      </rPr>
      <t>. kategória</t>
    </r>
    <r>
      <rPr>
        <b/>
        <sz val="11"/>
        <rFont val="Calibri"/>
        <family val="2"/>
        <charset val="238"/>
      </rPr>
      <t xml:space="preserve"> </t>
    </r>
  </si>
  <si>
    <r>
      <t>Személygépjárművek</t>
    </r>
    <r>
      <rPr>
        <b/>
        <sz val="11"/>
        <rFont val="Calibri"/>
        <family val="2"/>
        <charset val="238"/>
      </rPr>
      <t xml:space="preserve"> felső-közép kategória
(Személygépjárművek 7. és 8. kategória)</t>
    </r>
  </si>
  <si>
    <r>
      <t xml:space="preserve">Személygépjárművek </t>
    </r>
    <r>
      <rPr>
        <b/>
        <sz val="11"/>
        <rFont val="Calibri"/>
        <family val="2"/>
        <charset val="238"/>
      </rPr>
      <t>7.</t>
    </r>
    <r>
      <rPr>
        <sz val="11"/>
        <rFont val="Calibri"/>
        <family val="2"/>
        <charset val="238"/>
      </rPr>
      <t xml:space="preserve"> kategória</t>
    </r>
    <r>
      <rPr>
        <b/>
        <sz val="11"/>
        <rFont val="Calibri"/>
        <family val="2"/>
        <charset val="238"/>
      </rPr>
      <t xml:space="preserve"> </t>
    </r>
  </si>
  <si>
    <r>
      <t xml:space="preserve">Személygépjárművek </t>
    </r>
    <r>
      <rPr>
        <b/>
        <sz val="11"/>
        <rFont val="Calibri"/>
        <family val="2"/>
        <charset val="238"/>
      </rPr>
      <t>8.</t>
    </r>
    <r>
      <rPr>
        <sz val="11"/>
        <rFont val="Calibri"/>
        <family val="2"/>
        <charset val="238"/>
      </rPr>
      <t xml:space="preserve"> kategória</t>
    </r>
    <r>
      <rPr>
        <b/>
        <sz val="11"/>
        <rFont val="Calibri"/>
        <family val="2"/>
        <charset val="238"/>
      </rPr>
      <t xml:space="preserve"> </t>
    </r>
  </si>
  <si>
    <r>
      <t>Személygépjárművek</t>
    </r>
    <r>
      <rPr>
        <b/>
        <sz val="11"/>
        <rFont val="Calibri"/>
        <family val="2"/>
        <charset val="238"/>
      </rPr>
      <t xml:space="preserve"> felső kategória
(Személygépjárművek 9. kategória)</t>
    </r>
  </si>
  <si>
    <r>
      <t xml:space="preserve">Személygépjárművek </t>
    </r>
    <r>
      <rPr>
        <b/>
        <sz val="11"/>
        <rFont val="Calibri"/>
        <family val="2"/>
        <charset val="238"/>
      </rPr>
      <t>9.</t>
    </r>
    <r>
      <rPr>
        <sz val="11"/>
        <rFont val="Calibri"/>
        <family val="2"/>
        <charset val="238"/>
      </rPr>
      <t xml:space="preserve"> kategória </t>
    </r>
  </si>
  <si>
    <r>
      <t xml:space="preserve">Egyterű </t>
    </r>
    <r>
      <rPr>
        <sz val="11"/>
        <rFont val="Calibri"/>
        <family val="2"/>
        <charset val="238"/>
      </rPr>
      <t>személygépjárművek
(Egyterű személygépjárművek 1, 2., 3., 4. és 5. kategória)</t>
    </r>
  </si>
  <si>
    <r>
      <t>Egyterű személygépjárművek</t>
    </r>
    <r>
      <rPr>
        <b/>
        <sz val="11"/>
        <rFont val="Calibri"/>
        <family val="2"/>
        <charset val="238"/>
      </rPr>
      <t xml:space="preserve"> 1.</t>
    </r>
  </si>
  <si>
    <r>
      <t>Egyterű személygépjárművek</t>
    </r>
    <r>
      <rPr>
        <b/>
        <sz val="11"/>
        <rFont val="Calibri"/>
        <family val="2"/>
        <charset val="238"/>
      </rPr>
      <t xml:space="preserve"> 2.</t>
    </r>
  </si>
  <si>
    <r>
      <t>Egyterű személygépjárművek</t>
    </r>
    <r>
      <rPr>
        <b/>
        <sz val="11"/>
        <rFont val="Calibri"/>
        <family val="2"/>
        <charset val="238"/>
      </rPr>
      <t xml:space="preserve"> 3.</t>
    </r>
  </si>
  <si>
    <r>
      <t>Egyterű személygépjárművek</t>
    </r>
    <r>
      <rPr>
        <b/>
        <sz val="11"/>
        <rFont val="Calibri"/>
        <family val="2"/>
        <charset val="238"/>
      </rPr>
      <t xml:space="preserve"> 4.</t>
    </r>
  </si>
  <si>
    <r>
      <t>Egyterű személygépjárművek</t>
    </r>
    <r>
      <rPr>
        <b/>
        <sz val="11"/>
        <rFont val="Calibri"/>
        <family val="2"/>
        <charset val="238"/>
      </rPr>
      <t xml:space="preserve"> 5.</t>
    </r>
  </si>
  <si>
    <r>
      <t xml:space="preserve">Személygépjármű extra </t>
    </r>
    <r>
      <rPr>
        <b/>
        <sz val="11"/>
        <rFont val="Calibri"/>
        <family val="2"/>
        <charset val="238"/>
      </rPr>
      <t>felszereltségek</t>
    </r>
  </si>
  <si>
    <r>
      <t>Személyszállító</t>
    </r>
    <r>
      <rPr>
        <b/>
        <sz val="11"/>
        <rFont val="Calibri"/>
        <family val="2"/>
        <charset val="238"/>
      </rPr>
      <t xml:space="preserve"> terepjáró gépjárművek</t>
    </r>
  </si>
  <si>
    <r>
      <t>Személyszállító</t>
    </r>
    <r>
      <rPr>
        <b/>
        <sz val="11"/>
        <rFont val="Calibri"/>
        <family val="2"/>
        <charset val="238"/>
      </rPr>
      <t xml:space="preserve"> könnyű terepjáró </t>
    </r>
    <r>
      <rPr>
        <sz val="11"/>
        <rFont val="Calibri"/>
        <family val="2"/>
        <charset val="238"/>
      </rPr>
      <t>gépjárművek
(Személyszállító könnyű terepjáró gépjárművek 1. és 2. kategória)</t>
    </r>
  </si>
  <si>
    <r>
      <t>Személyszállító könnyű terepjáró gépjárművek</t>
    </r>
    <r>
      <rPr>
        <b/>
        <sz val="11"/>
        <rFont val="Calibri"/>
        <family val="2"/>
        <charset val="238"/>
      </rPr>
      <t xml:space="preserve"> 1.</t>
    </r>
  </si>
  <si>
    <r>
      <t>Személyszállító könnyű terepjáró gépjárművek</t>
    </r>
    <r>
      <rPr>
        <b/>
        <sz val="11"/>
        <rFont val="Calibri"/>
        <family val="2"/>
        <charset val="238"/>
      </rPr>
      <t xml:space="preserve"> 2.</t>
    </r>
  </si>
  <si>
    <r>
      <t>Személyszállító</t>
    </r>
    <r>
      <rPr>
        <b/>
        <sz val="11"/>
        <rFont val="Calibri"/>
        <family val="2"/>
        <charset val="238"/>
      </rPr>
      <t xml:space="preserve"> nehéz terepjáró </t>
    </r>
    <r>
      <rPr>
        <sz val="11"/>
        <rFont val="Calibri"/>
        <family val="2"/>
        <charset val="238"/>
      </rPr>
      <t>gépjárművek</t>
    </r>
  </si>
  <si>
    <r>
      <t>Személyszállító terepjáró gépjármű</t>
    </r>
    <r>
      <rPr>
        <b/>
        <sz val="11"/>
        <rFont val="Calibri"/>
        <family val="2"/>
        <charset val="238"/>
      </rPr>
      <t xml:space="preserve"> extra felszereltségek</t>
    </r>
  </si>
  <si>
    <r>
      <t xml:space="preserve">Kis áruszállító </t>
    </r>
    <r>
      <rPr>
        <sz val="11"/>
        <rFont val="Calibri"/>
        <family val="2"/>
        <charset val="238"/>
      </rPr>
      <t>haszongépjárművek
(Kis áruszállító haszongépjárművek 1., 2. és 3. kategória</t>
    </r>
  </si>
  <si>
    <r>
      <t>Kis áruszállító haszongépjárművek</t>
    </r>
    <r>
      <rPr>
        <b/>
        <sz val="11"/>
        <rFont val="Calibri"/>
        <family val="2"/>
        <charset val="238"/>
      </rPr>
      <t xml:space="preserve"> 1.</t>
    </r>
  </si>
  <si>
    <r>
      <t>RT&lt;=2 m</t>
    </r>
    <r>
      <rPr>
        <vertAlign val="superscript"/>
        <sz val="11"/>
        <rFont val="Calibri"/>
        <family val="2"/>
        <charset val="238"/>
      </rPr>
      <t>3</t>
    </r>
  </si>
  <si>
    <r>
      <t>Kis áruszállító haszongépjárművek</t>
    </r>
    <r>
      <rPr>
        <b/>
        <sz val="11"/>
        <rFont val="Calibri"/>
        <family val="2"/>
        <charset val="238"/>
      </rPr>
      <t xml:space="preserve"> 2.</t>
    </r>
  </si>
  <si>
    <r>
      <t>2 m</t>
    </r>
    <r>
      <rPr>
        <vertAlign val="superscript"/>
        <sz val="11"/>
        <rFont val="Calibri"/>
        <family val="2"/>
        <charset val="238"/>
      </rPr>
      <t>3</t>
    </r>
    <r>
      <rPr>
        <sz val="11"/>
        <rFont val="Calibri"/>
        <family val="2"/>
        <charset val="238"/>
      </rPr>
      <t>&lt;RT&lt;= 3,2 m</t>
    </r>
    <r>
      <rPr>
        <vertAlign val="superscript"/>
        <sz val="11"/>
        <rFont val="Calibri"/>
        <family val="2"/>
        <charset val="238"/>
      </rPr>
      <t>3</t>
    </r>
  </si>
  <si>
    <r>
      <t>Kis áruszállító haszongépjárművek</t>
    </r>
    <r>
      <rPr>
        <b/>
        <sz val="11"/>
        <rFont val="Calibri"/>
        <family val="2"/>
        <charset val="238"/>
      </rPr>
      <t xml:space="preserve"> 3.</t>
    </r>
  </si>
  <si>
    <r>
      <t>3,2 m</t>
    </r>
    <r>
      <rPr>
        <vertAlign val="superscript"/>
        <sz val="11"/>
        <rFont val="Calibri"/>
        <family val="2"/>
        <charset val="238"/>
      </rPr>
      <t>3</t>
    </r>
    <r>
      <rPr>
        <sz val="11"/>
        <rFont val="Calibri"/>
        <family val="2"/>
        <charset val="238"/>
      </rPr>
      <t>&lt;RT</t>
    </r>
  </si>
  <si>
    <r>
      <t xml:space="preserve">Áruszállító </t>
    </r>
    <r>
      <rPr>
        <sz val="11"/>
        <rFont val="Calibri"/>
        <family val="2"/>
        <charset val="238"/>
      </rPr>
      <t>haszongépjárművek</t>
    </r>
    <r>
      <rPr>
        <b/>
        <sz val="11"/>
        <rFont val="Calibri"/>
        <family val="2"/>
        <charset val="238"/>
      </rPr>
      <t xml:space="preserve"> (kistehergépkocsi)
Áruszállító haszongépjárművek 1., 2. és 3. kategória)</t>
    </r>
  </si>
  <si>
    <r>
      <t>1. kat.: 5 m</t>
    </r>
    <r>
      <rPr>
        <vertAlign val="superscript"/>
        <sz val="11"/>
        <rFont val="Calibri"/>
        <family val="2"/>
        <charset val="238"/>
      </rPr>
      <t>3</t>
    </r>
    <r>
      <rPr>
        <sz val="11"/>
        <rFont val="Calibri"/>
        <family val="2"/>
        <charset val="238"/>
      </rPr>
      <t>&lt;=RT 
2. kat.: 3,5 m</t>
    </r>
    <r>
      <rPr>
        <vertAlign val="superscript"/>
        <sz val="11"/>
        <rFont val="Calibri"/>
        <family val="2"/>
        <charset val="238"/>
      </rPr>
      <t>3</t>
    </r>
    <r>
      <rPr>
        <sz val="11"/>
        <rFont val="Calibri"/>
        <family val="2"/>
        <charset val="238"/>
      </rPr>
      <t>&lt;=RT                                              
 3. kat.: 7 m</t>
    </r>
    <r>
      <rPr>
        <vertAlign val="superscript"/>
        <sz val="11"/>
        <rFont val="Calibri"/>
        <family val="2"/>
        <charset val="238"/>
      </rPr>
      <t>3</t>
    </r>
    <r>
      <rPr>
        <sz val="11"/>
        <rFont val="Calibri"/>
        <family val="2"/>
        <charset val="238"/>
      </rPr>
      <t xml:space="preserve">&lt;=RT                                        </t>
    </r>
  </si>
  <si>
    <r>
      <t>Áruszállító haszongépjárművek (kistehergépkocsi)</t>
    </r>
    <r>
      <rPr>
        <b/>
        <sz val="11"/>
        <rFont val="Calibri"/>
        <family val="2"/>
        <charset val="238"/>
      </rPr>
      <t xml:space="preserve"> 1.</t>
    </r>
  </si>
  <si>
    <r>
      <t>Áruszállító haszongépjárművek (kistehergépkocsi)</t>
    </r>
    <r>
      <rPr>
        <b/>
        <sz val="11"/>
        <rFont val="Calibri"/>
        <family val="2"/>
        <charset val="238"/>
      </rPr>
      <t xml:space="preserve"> 2.</t>
    </r>
  </si>
  <si>
    <r>
      <t>Áruszállító haszongépjárművek (kistehergépkocsi)</t>
    </r>
    <r>
      <rPr>
        <b/>
        <sz val="11"/>
        <rFont val="Calibri"/>
        <family val="2"/>
        <charset val="238"/>
      </rPr>
      <t xml:space="preserve"> 3.</t>
    </r>
  </si>
  <si>
    <r>
      <t>Haszongépjármű</t>
    </r>
    <r>
      <rPr>
        <b/>
        <sz val="11"/>
        <rFont val="Calibri"/>
        <family val="2"/>
        <charset val="238"/>
      </rPr>
      <t xml:space="preserve"> extra felszereltségek</t>
    </r>
  </si>
  <si>
    <r>
      <t xml:space="preserve">* </t>
    </r>
    <r>
      <rPr>
        <sz val="11"/>
        <color indexed="8"/>
        <rFont val="Calibri"/>
        <family val="2"/>
        <charset val="238"/>
      </rPr>
      <t>Megjegyzést lásd normatív követelmények 7. kategóriánál</t>
    </r>
  </si>
  <si>
    <t>Személygépkocsiknál az ülések alaphelyzetbe állításával, hátradöntött üléspozícióban, a kalaptartó vagy csomagtér-roló magasságáig, lépcsőshátú/limuzin kivitelnél a csomagtér tetejéig, szabványos mérési módszerrel mért térfogat.</t>
  </si>
  <si>
    <t>A megajánlott gépkocsihoz opcionálisan kötelező megajánlani a "ko" megjelöléssel szereplő felszerelést (kivéve, ha a gépjármű felszereltségének része).</t>
  </si>
  <si>
    <t>5&lt;=SZ&lt;=7
legfeljebb 7 üléses kivitelben érhető el</t>
  </si>
  <si>
    <t>Hét üléses kivitel (6. és 7. ülés)</t>
  </si>
  <si>
    <r>
      <t xml:space="preserve">Összkerék meghajtás (kötelező opció esetében: a megajánlottal azonos teljesítményű és hengerűrtartalmú motorhoz) </t>
    </r>
    <r>
      <rPr>
        <b/>
        <sz val="11"/>
        <color indexed="8"/>
        <rFont val="Calibri"/>
        <family val="2"/>
        <charset val="238"/>
      </rPr>
      <t>*</t>
    </r>
  </si>
  <si>
    <t>TUL_HÜKIV</t>
  </si>
  <si>
    <t>Állandó vagy kapcsolható összkerékhajtás</t>
  </si>
  <si>
    <t>5 ajtós az a személygépkocsi, amelynek utastere oldalt 4 ajtóval rendelkezik, és amelynek hátsó szélvédője együtt nyílik a csomagtartóval. 4 ajtós az a személygépkocsi, amelynek utastere oldalt 4 ajtóval rendelkezik, és amelynek hátsó szélvédője nem nyílik együtt a csomagtartóval.</t>
  </si>
  <si>
    <t>3. kat.: 4 ajtós VAGY 5 ajtós
4. kat.: 4 ajtós VAGY 5 ajtós (nem kombi)</t>
  </si>
  <si>
    <t>1. kat.: 4=&lt;SZ=&lt;5
2. kat.: 5=SZ</t>
  </si>
  <si>
    <t>Kombi kivitelű személygépkocsi</t>
  </si>
  <si>
    <t>Szabvány szerint mért gyári érték.</t>
  </si>
  <si>
    <t>650 kg=&lt;TE</t>
  </si>
  <si>
    <t>A jármű első és hátsó tengelye közt, a tengelytáv felénél a legmélyebben lenyúló pontból az első és a hátsó kerekekhez húzott érintők által a talajjal bezárt szögek összege, vízszintes talajon mérve. Ez a szög azt a legnagyobb, vízszintesbe átmenő emelkedőt határozza meg, melyen a jármű még át tud haladni. Szabvány szerint mért gyári érték.</t>
  </si>
  <si>
    <t>Kombi karosszériával rendelkezik az az 5 ajtós személygépjármű, amelynek típusváltozatán belül egyébként létezik 4 vagy 5 ajtós kivitelű olyan gépjármű, amelyek csomagtere kisebb méretű, mint a kombi változaté, vagy, amelyet a gyártó vagy az EUROTAX kombi gépkocsinak minősít.</t>
  </si>
  <si>
    <t>Az 1999/100/EC előírás alapján meghatározott kombinált fogyasztás érték. Utólagos raktér felépítménnyel (ponyva, zárt raktér lefedés) ellátott haszongépjárművek esetében a felépírmény nélküli alapjármű kombinált fogyasztási értéke (típusbizonyítványban szereplő érték).</t>
  </si>
  <si>
    <t>Gyári beépítés</t>
  </si>
  <si>
    <t>Gramm perkilométer</t>
  </si>
  <si>
    <t>TUL_GYBEP</t>
  </si>
  <si>
    <t>MCS_GYBEP</t>
  </si>
  <si>
    <t>A gépjármű kategóriára a "Normatív felszereltség_csomagok" című munkalapon meghatározott normatív felszereltség.</t>
  </si>
  <si>
    <t>MRT_GYBEP_00</t>
  </si>
  <si>
    <t>A gépjárművek fődarabjai, a motor, a váltó és a hajtáslánc csak a gyártómű által kerülhet beépítésre. Gyárómű által beépítettnek tekintendő az az elem, amelyet a gépjárművet előállító gyártóműnél a gyártósoron építettek be.</t>
  </si>
  <si>
    <t>Zárt karosszéria kialakítás, illetve zárt raktér felépítménnyel szerelt haszongépjárműveknél az a legnagyobb térfogat, amelyet áruszállítási céllal terveztek, illetve arra felhasználható, a közlekedés szabályainak betartása mellett. Kettő vagy több üléssel szerelt járművek esetén az első üléssor ülésének/üléseinek lehajtásával rendelkezésre álló további térfogat nem vehető figyelembe.</t>
  </si>
  <si>
    <t>Személyszállító személygépkocsi (1-9. kategória) kategória besoroló</t>
  </si>
  <si>
    <t>MVEG-A illetve MVEG-B ciklus alapján mért károsanyag emissziós értéke szén-monoxidra (CO) vonatkoztatva (típusbizonyítványban szereplő érték). Utólagos raktér felépítménnyel (ponyva, zárt raktér lefedés) ellátott haszongépjárművek esetében a felépírmény nélküli alapjármű kombinált fogyasztási értéke.</t>
  </si>
  <si>
    <r>
      <t>A jármű motorjának az 1999/100/EC előírás alapján meghatározott CO</t>
    </r>
    <r>
      <rPr>
        <vertAlign val="subscript"/>
        <sz val="10"/>
        <rFont val="Calibri"/>
        <family val="2"/>
        <charset val="238"/>
      </rPr>
      <t>2</t>
    </r>
    <r>
      <rPr>
        <sz val="10"/>
        <rFont val="Calibri"/>
        <family val="2"/>
        <charset val="238"/>
      </rPr>
      <t xml:space="preserve"> emisszió értéke (típusbizonyítványban szereplő érték). Utólagos raktér felépítménnyel (ponyva, zárt raktér lefedés) ellátott haszongépjárművek esetében a felépírmény nélküli alapjármű kombinált fogyasztási értéke.</t>
    </r>
  </si>
  <si>
    <t xml:space="preserve">MVEG-A illetve MVEG-B ciklus alapján mért károsanyag emissziós értéke szén-hidrogénekre (HC) vonatkoztatva (típusbizonyítványban szereplő érték). Utólagos raktér felépítménnyel (ponyva, zárt raktér lefedés) ellátott haszongépjárművek esetében a felépírmény nélküli alapjármű kombinált fogyasztási értéke. </t>
  </si>
  <si>
    <t>MVEG-A illetve MVEG-B ciklus alapján mért károsanyag emissziós értéke nitrogén-oxidokra (NOx) vonatkoztatva (típusbizonyítványban szereplő érték). Utólagos raktér felépítménnyel (ponyva, zárt raktér lefedés) ellátott haszongépjárművek esetében a felépírmény nélküli alapjármű kombinált fogyasztási értéke.</t>
  </si>
  <si>
    <t>MVEG-A illetve MVEG-B ciklus alapján mért károsanyag emissziós értéke koromra (PM) vonatkoztatva (típusbizonyítványban szereplő érték). Utólagos raktér felépítménnyel (ponyva, zárt raktér lefedés) ellátott haszongépjárművek esetében a felépírmény nélküli alapjármű kombinált fogyasztási értéke.</t>
  </si>
  <si>
    <t>Az adott modell karosszéria/felépítmény módozata; használandó megnevezések: ferdehátú, lépcsőshátú, limuzin, kombi, zárt, nyitott, nyitott duplakabinos, platós, ponyvás, zárt raktér lefedés</t>
  </si>
  <si>
    <t>A jármű két tengelye között a tengelytáv felénél legmélyebben lenyúló alkatrész legalsó pontjából az első és a hátsó kerékhez húzott érintők által bezárt szög, vízszintes talajon mérve. Szabvány szerint mért gyári érték.</t>
  </si>
  <si>
    <t>A jármű első tengelye előtt legmélyebben lenyúló (rugalmas, alakváltoztató elemek nélküli) alkatrész legalsó pontjából az első kerékhez húzott érintő talajjal bezárt szöge, vízszintes talajon mérve. Szabvány szerint mért gyári érték.</t>
  </si>
  <si>
    <t>A jármű hátsó tengelye mögött legmélyebben lenyúló (rugalmas, alakváltoztató elemek nélküli) alkatrész legalsó pontjából a hátsó kerékhez húzott érintő talajjal bezárt szöge, vízszintes talajon mérve. Szabvány szerint mért gyári érték.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</si>
</sst>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 #,##0\ &quot;Ft&quot;_-;\-* #,##0\ &quot;Ft&quot;_-;_-* &quot;-&quot;\ &quot;Ft&quot;_-;_-@_-"/>
  </numFmts>
  <fonts count="40" x14ac:knownFonts="1">
    <font>
      <sz val="11"/>
      <color theme="1"/>
      <name val="Calibri"/>
      <family val="2"/>
      <charset val="238"/>
      <scheme val="minor"/>
    </font>
    <font>
      <sz val="11"/>
      <color indexed="8"/>
      <name val="Calibri"/>
      <family val="2"/>
      <charset val="238"/>
    </font>
    <font>
      <sz val="11"/>
      <color indexed="8"/>
      <name val="Calibri"/>
      <family val="2"/>
      <charset val="238"/>
    </font>
    <font>
      <sz val="10"/>
      <name val="Arial"/>
      <family val="2"/>
      <charset val="238"/>
    </font>
    <font>
      <sz val="8"/>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17"/>
      <name val="Calibri"/>
      <family val="2"/>
      <charset val="238"/>
    </font>
    <font>
      <sz val="11"/>
      <color indexed="20"/>
      <name val="Calibri"/>
      <family val="2"/>
      <charset val="238"/>
    </font>
    <font>
      <sz val="11"/>
      <color indexed="60"/>
      <name val="Calibri"/>
      <family val="2"/>
      <charset val="238"/>
    </font>
    <font>
      <sz val="11"/>
      <color indexed="62"/>
      <name val="Calibri"/>
      <family val="2"/>
      <charset val="238"/>
    </font>
    <font>
      <b/>
      <sz val="11"/>
      <color indexed="63"/>
      <name val="Calibri"/>
      <family val="2"/>
      <charset val="238"/>
    </font>
    <font>
      <b/>
      <sz val="11"/>
      <color indexed="52"/>
      <name val="Calibri"/>
      <family val="2"/>
      <charset val="238"/>
    </font>
    <font>
      <sz val="11"/>
      <color indexed="52"/>
      <name val="Calibri"/>
      <family val="2"/>
      <charset val="238"/>
    </font>
    <font>
      <b/>
      <sz val="11"/>
      <color indexed="9"/>
      <name val="Calibri"/>
      <family val="2"/>
      <charset val="238"/>
    </font>
    <font>
      <sz val="11"/>
      <color indexed="10"/>
      <name val="Calibri"/>
      <family val="2"/>
      <charset val="238"/>
    </font>
    <font>
      <i/>
      <sz val="11"/>
      <color indexed="23"/>
      <name val="Calibri"/>
      <family val="2"/>
      <charset val="238"/>
    </font>
    <font>
      <b/>
      <sz val="11"/>
      <color indexed="8"/>
      <name val="Calibri"/>
      <family val="2"/>
      <charset val="238"/>
    </font>
    <font>
      <sz val="11"/>
      <color indexed="9"/>
      <name val="Calibri"/>
      <family val="2"/>
      <charset val="238"/>
    </font>
    <font>
      <sz val="10"/>
      <name val="Times New Roman CE"/>
      <charset val="238"/>
    </font>
    <font>
      <sz val="11"/>
      <name val="Calibri"/>
      <family val="2"/>
      <charset val="238"/>
    </font>
    <font>
      <b/>
      <sz val="11"/>
      <name val="Calibri"/>
      <family val="2"/>
      <charset val="238"/>
    </font>
    <font>
      <sz val="10"/>
      <name val="Calibri"/>
      <family val="2"/>
      <charset val="238"/>
    </font>
    <font>
      <b/>
      <sz val="10"/>
      <color indexed="10"/>
      <name val="Calibri"/>
      <family val="2"/>
      <charset val="238"/>
    </font>
    <font>
      <sz val="10"/>
      <color indexed="10"/>
      <name val="Calibri"/>
      <family val="2"/>
      <charset val="238"/>
    </font>
    <font>
      <vertAlign val="superscript"/>
      <sz val="10"/>
      <name val="Calibri"/>
      <family val="2"/>
      <charset val="238"/>
    </font>
    <font>
      <vertAlign val="subscript"/>
      <sz val="10"/>
      <name val="Calibri"/>
      <family val="2"/>
      <charset val="238"/>
    </font>
    <font>
      <i/>
      <sz val="10"/>
      <name val="Calibri"/>
      <family val="2"/>
      <charset val="238"/>
    </font>
    <font>
      <vertAlign val="subscript"/>
      <sz val="11"/>
      <name val="Calibri"/>
      <family val="2"/>
      <charset val="238"/>
    </font>
    <font>
      <vertAlign val="superscript"/>
      <sz val="11"/>
      <name val="Calibri"/>
      <family val="2"/>
      <charset val="238"/>
    </font>
    <font>
      <b/>
      <sz val="11"/>
      <name val="Calibri"/>
      <family val="2"/>
      <charset val="238"/>
      <scheme val="minor"/>
    </font>
    <font>
      <sz val="11"/>
      <name val="Calibri"/>
      <family val="2"/>
      <charset val="238"/>
      <scheme val="minor"/>
    </font>
    <font>
      <sz val="10"/>
      <name val="Calibri"/>
      <family val="2"/>
      <charset val="238"/>
      <scheme val="minor"/>
    </font>
    <font>
      <b/>
      <sz val="10"/>
      <name val="Calibri"/>
      <family val="2"/>
      <charset val="238"/>
      <scheme val="minor"/>
    </font>
    <font>
      <sz val="10"/>
      <color indexed="10"/>
      <name val="Calibri"/>
      <family val="2"/>
      <charset val="238"/>
      <scheme val="minor"/>
    </font>
    <font>
      <sz val="11"/>
      <color indexed="8"/>
      <name val="Calibri"/>
      <family val="2"/>
      <charset val="238"/>
      <scheme val="minor"/>
    </font>
    <font>
      <b/>
      <sz val="11"/>
      <color indexed="8"/>
      <name val="Calibri"/>
      <family val="2"/>
      <charset val="238"/>
      <scheme val="minor"/>
    </font>
    <font>
      <sz val="18"/>
      <color indexed="8"/>
      <name val="Calibri"/>
      <family val="2"/>
      <charset val="23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s>
  <borders count="51">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12" fillId="7" borderId="1" applyNumberFormat="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16" fillId="16" borderId="5" applyNumberFormat="0" applyAlignment="0" applyProtection="0"/>
    <xf numFmtId="0" fontId="17" fillId="0" borderId="0" applyNumberFormat="0" applyFill="0" applyBorder="0" applyAlignment="0" applyProtection="0"/>
    <xf numFmtId="0" fontId="15" fillId="0" borderId="6" applyNumberFormat="0" applyFill="0" applyAlignment="0" applyProtection="0"/>
    <xf numFmtId="0" fontId="21" fillId="17" borderId="7" applyNumberFormat="0" applyFont="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21" borderId="0" applyNumberFormat="0" applyBorder="0" applyAlignment="0" applyProtection="0"/>
    <xf numFmtId="0" fontId="9" fillId="4" borderId="0" applyNumberFormat="0" applyBorder="0" applyAlignment="0" applyProtection="0"/>
    <xf numFmtId="0" fontId="13" fillId="22" borderId="8" applyNumberFormat="0" applyAlignment="0" applyProtection="0"/>
    <xf numFmtId="0" fontId="18" fillId="0" borderId="0" applyNumberFormat="0" applyFill="0" applyBorder="0" applyAlignment="0" applyProtection="0"/>
    <xf numFmtId="0" fontId="21" fillId="0" borderId="0"/>
    <xf numFmtId="0" fontId="3" fillId="0" borderId="0"/>
    <xf numFmtId="0" fontId="19" fillId="0" borderId="9" applyNumberFormat="0" applyFill="0" applyAlignment="0" applyProtection="0"/>
    <xf numFmtId="42" fontId="2" fillId="0" borderId="0" applyFont="0" applyFill="0" applyBorder="0" applyAlignment="0" applyProtection="0"/>
    <xf numFmtId="0" fontId="10" fillId="3" borderId="0" applyNumberFormat="0" applyBorder="0" applyAlignment="0" applyProtection="0"/>
    <xf numFmtId="0" fontId="11" fillId="23" borderId="0" applyNumberFormat="0" applyBorder="0" applyAlignment="0" applyProtection="0"/>
    <xf numFmtId="0" fontId="14" fillId="22" borderId="1" applyNumberFormat="0" applyAlignment="0" applyProtection="0"/>
  </cellStyleXfs>
  <cellXfs count="298">
    <xf numFmtId="0" fontId="0" fillId="0" borderId="0" xfId="0"/>
    <xf numFmtId="0" fontId="32" fillId="0" borderId="0" xfId="38" applyFont="1" applyFill="1" applyBorder="1" applyAlignment="1">
      <alignment horizontal="center" vertical="center" wrapText="1"/>
    </xf>
    <xf numFmtId="0" fontId="33" fillId="0" borderId="0" xfId="38" applyFont="1" applyFill="1" applyBorder="1" applyAlignment="1">
      <alignment horizontal="center" vertical="center" wrapText="1"/>
    </xf>
    <xf numFmtId="0" fontId="32" fillId="0" borderId="10" xfId="38" applyFont="1" applyFill="1" applyBorder="1" applyAlignment="1">
      <alignment horizontal="center" vertical="center" wrapText="1"/>
    </xf>
    <xf numFmtId="49" fontId="32" fillId="0" borderId="10" xfId="38" applyNumberFormat="1" applyFont="1" applyFill="1" applyBorder="1" applyAlignment="1">
      <alignment horizontal="center" vertical="center" wrapText="1"/>
    </xf>
    <xf numFmtId="0" fontId="33" fillId="0" borderId="11" xfId="38" applyFont="1" applyFill="1" applyBorder="1" applyAlignment="1">
      <alignment vertical="center" wrapText="1"/>
    </xf>
    <xf numFmtId="49" fontId="33" fillId="0" borderId="0" xfId="38" applyNumberFormat="1" applyFont="1" applyFill="1" applyBorder="1" applyAlignment="1">
      <alignment vertical="center" wrapText="1"/>
    </xf>
    <xf numFmtId="0" fontId="32" fillId="0" borderId="0" xfId="38" applyFont="1" applyFill="1" applyBorder="1" applyAlignment="1">
      <alignment vertical="center" wrapText="1"/>
    </xf>
    <xf numFmtId="0" fontId="33" fillId="0" borderId="0" xfId="38" applyFont="1" applyFill="1" applyBorder="1" applyAlignment="1">
      <alignment vertical="center" wrapText="1"/>
    </xf>
    <xf numFmtId="0" fontId="32" fillId="0" borderId="12" xfId="38" applyFont="1" applyFill="1" applyBorder="1" applyAlignment="1">
      <alignment vertical="center" wrapText="1"/>
    </xf>
    <xf numFmtId="0" fontId="32" fillId="0" borderId="10" xfId="38" applyFont="1" applyFill="1" applyBorder="1" applyAlignment="1">
      <alignment vertical="center" wrapText="1"/>
    </xf>
    <xf numFmtId="49" fontId="32" fillId="0" borderId="10" xfId="38" applyNumberFormat="1" applyFont="1" applyFill="1" applyBorder="1" applyAlignment="1">
      <alignment horizontal="right" vertical="center" wrapText="1"/>
    </xf>
    <xf numFmtId="0" fontId="33" fillId="0" borderId="10" xfId="38" applyFont="1" applyFill="1" applyBorder="1" applyAlignment="1">
      <alignment vertical="center" wrapText="1"/>
    </xf>
    <xf numFmtId="49" fontId="33" fillId="0" borderId="10" xfId="38" applyNumberFormat="1" applyFont="1" applyFill="1" applyBorder="1" applyAlignment="1">
      <alignment horizontal="right" vertical="center" wrapText="1"/>
    </xf>
    <xf numFmtId="0" fontId="32" fillId="0" borderId="10" xfId="38" applyFont="1" applyFill="1" applyBorder="1" applyAlignment="1">
      <alignment horizontal="left" vertical="center" wrapText="1"/>
    </xf>
    <xf numFmtId="49" fontId="32" fillId="0" borderId="10" xfId="38" applyNumberFormat="1" applyFont="1" applyFill="1" applyBorder="1" applyAlignment="1">
      <alignment vertical="center" wrapText="1"/>
    </xf>
    <xf numFmtId="0" fontId="32" fillId="0" borderId="10" xfId="38" applyFont="1" applyFill="1" applyBorder="1" applyAlignment="1">
      <alignment wrapText="1"/>
    </xf>
    <xf numFmtId="0" fontId="33" fillId="0" borderId="10" xfId="38" applyFont="1" applyFill="1" applyBorder="1" applyAlignment="1">
      <alignment wrapText="1"/>
    </xf>
    <xf numFmtId="0" fontId="33" fillId="0" borderId="10" xfId="38" applyFont="1" applyFill="1" applyBorder="1" applyAlignment="1">
      <alignment horizontal="center" vertical="center" wrapText="1"/>
    </xf>
    <xf numFmtId="0" fontId="33" fillId="0" borderId="10" xfId="38" quotePrefix="1" applyFont="1" applyFill="1" applyBorder="1" applyAlignment="1">
      <alignment horizontal="right" vertical="center" wrapText="1"/>
    </xf>
    <xf numFmtId="0" fontId="33" fillId="0" borderId="10" xfId="38" applyFont="1" applyFill="1" applyBorder="1" applyAlignment="1">
      <alignment horizontal="left" vertical="center" wrapText="1"/>
    </xf>
    <xf numFmtId="49" fontId="32" fillId="0" borderId="10" xfId="38" applyNumberFormat="1" applyFont="1" applyFill="1" applyBorder="1" applyAlignment="1">
      <alignment wrapText="1"/>
    </xf>
    <xf numFmtId="49" fontId="33" fillId="0" borderId="10" xfId="38" applyNumberFormat="1" applyFont="1" applyFill="1" applyBorder="1" applyAlignment="1">
      <alignment wrapText="1"/>
    </xf>
    <xf numFmtId="0" fontId="32" fillId="0" borderId="0" xfId="38" applyFont="1" applyFill="1" applyBorder="1" applyAlignment="1">
      <alignment wrapText="1"/>
    </xf>
    <xf numFmtId="49" fontId="32" fillId="0" borderId="0" xfId="38" applyNumberFormat="1" applyFont="1" applyFill="1" applyBorder="1" applyAlignment="1">
      <alignment wrapText="1"/>
    </xf>
    <xf numFmtId="49" fontId="33" fillId="0" borderId="0" xfId="38" applyNumberFormat="1" applyFont="1" applyFill="1" applyBorder="1" applyAlignment="1">
      <alignment wrapText="1"/>
    </xf>
    <xf numFmtId="49" fontId="33" fillId="0" borderId="0" xfId="38" applyNumberFormat="1" applyFont="1" applyFill="1" applyBorder="1" applyAlignment="1">
      <alignment horizontal="right" vertical="center" wrapText="1"/>
    </xf>
    <xf numFmtId="0" fontId="32" fillId="0" borderId="0" xfId="38" applyFont="1" applyFill="1" applyBorder="1" applyAlignment="1">
      <alignment horizontal="left" vertical="center" wrapText="1"/>
    </xf>
    <xf numFmtId="0" fontId="34" fillId="0" borderId="0" xfId="38" applyFont="1" applyFill="1" applyBorder="1" applyAlignment="1">
      <alignment wrapText="1"/>
    </xf>
    <xf numFmtId="49" fontId="34" fillId="0" borderId="0" xfId="38" applyNumberFormat="1" applyFont="1" applyFill="1" applyBorder="1" applyAlignment="1">
      <alignment wrapText="1"/>
    </xf>
    <xf numFmtId="0" fontId="35" fillId="0" borderId="13" xfId="38" applyFont="1" applyFill="1" applyBorder="1" applyAlignment="1">
      <alignment horizontal="center" vertical="center" wrapText="1"/>
    </xf>
    <xf numFmtId="0" fontId="35" fillId="0" borderId="14" xfId="38" applyFont="1" applyFill="1" applyBorder="1" applyAlignment="1">
      <alignment horizontal="center" vertical="center" wrapText="1"/>
    </xf>
    <xf numFmtId="0" fontId="33" fillId="0" borderId="0" xfId="38" applyFont="1" applyFill="1" applyBorder="1" applyAlignment="1">
      <alignment horizontal="center" vertical="center"/>
    </xf>
    <xf numFmtId="0" fontId="32" fillId="0" borderId="15" xfId="38" applyFont="1" applyFill="1" applyBorder="1" applyAlignment="1">
      <alignment horizontal="center" vertical="center" wrapText="1"/>
    </xf>
    <xf numFmtId="0" fontId="32" fillId="0" borderId="16" xfId="38" applyFont="1" applyFill="1" applyBorder="1" applyAlignment="1">
      <alignment horizontal="center" vertical="center" wrapText="1"/>
    </xf>
    <xf numFmtId="0" fontId="32" fillId="0" borderId="17" xfId="38" applyFont="1" applyFill="1" applyBorder="1" applyAlignment="1">
      <alignment horizontal="center" vertical="center" wrapText="1"/>
    </xf>
    <xf numFmtId="0" fontId="32" fillId="0" borderId="18" xfId="38" applyFont="1" applyFill="1" applyBorder="1" applyAlignment="1">
      <alignment horizontal="center" vertical="center" wrapText="1"/>
    </xf>
    <xf numFmtId="0" fontId="35" fillId="0" borderId="15" xfId="38" applyFont="1" applyFill="1" applyBorder="1" applyAlignment="1">
      <alignment horizontal="center" vertical="center" wrapText="1"/>
    </xf>
    <xf numFmtId="0" fontId="35" fillId="0" borderId="18" xfId="38" applyFont="1" applyFill="1" applyBorder="1" applyAlignment="1">
      <alignment horizontal="center" vertical="center" wrapText="1"/>
    </xf>
    <xf numFmtId="1" fontId="34" fillId="0" borderId="13" xfId="38" applyNumberFormat="1" applyFont="1" applyFill="1" applyBorder="1" applyAlignment="1" applyProtection="1">
      <alignment horizontal="left" vertical="center" wrapText="1"/>
      <protection locked="0"/>
    </xf>
    <xf numFmtId="1" fontId="34" fillId="0" borderId="19" xfId="38" applyNumberFormat="1" applyFont="1" applyFill="1" applyBorder="1" applyAlignment="1" applyProtection="1">
      <alignment horizontal="center" vertical="center" wrapText="1"/>
      <protection locked="0"/>
    </xf>
    <xf numFmtId="1" fontId="34" fillId="0" borderId="14" xfId="38" applyNumberFormat="1" applyFont="1" applyFill="1" applyBorder="1" applyAlignment="1" applyProtection="1">
      <alignment horizontal="center" vertical="center" wrapText="1"/>
      <protection locked="0"/>
    </xf>
    <xf numFmtId="0" fontId="34" fillId="0" borderId="13" xfId="38" applyFont="1" applyFill="1" applyBorder="1" applyAlignment="1" applyProtection="1">
      <alignment horizontal="left" vertical="center" wrapText="1"/>
      <protection locked="0"/>
    </xf>
    <xf numFmtId="0" fontId="34" fillId="0" borderId="14" xfId="38" applyFont="1" applyFill="1" applyBorder="1" applyAlignment="1" applyProtection="1">
      <alignment horizontal="center" vertical="center" wrapText="1"/>
      <protection locked="0"/>
    </xf>
    <xf numFmtId="0" fontId="33" fillId="0" borderId="0" xfId="38" applyFont="1" applyFill="1" applyBorder="1"/>
    <xf numFmtId="0" fontId="34" fillId="0" borderId="20" xfId="38" applyFont="1" applyFill="1" applyBorder="1" applyAlignment="1" applyProtection="1">
      <alignment horizontal="left" vertical="center" wrapText="1"/>
      <protection locked="0"/>
    </xf>
    <xf numFmtId="0" fontId="34" fillId="0" borderId="10" xfId="38" applyFont="1" applyFill="1" applyBorder="1" applyAlignment="1" applyProtection="1">
      <alignment horizontal="left" vertical="center" wrapText="1"/>
      <protection locked="0"/>
    </xf>
    <xf numFmtId="0" fontId="34" fillId="0" borderId="21" xfId="38" applyFont="1" applyFill="1" applyBorder="1" applyAlignment="1" applyProtection="1">
      <alignment horizontal="center" vertical="center" wrapText="1"/>
      <protection locked="0"/>
    </xf>
    <xf numFmtId="0" fontId="34" fillId="0" borderId="22" xfId="38" applyFont="1" applyFill="1" applyBorder="1" applyAlignment="1" applyProtection="1">
      <alignment horizontal="center" vertical="center" wrapText="1"/>
      <protection locked="0"/>
    </xf>
    <xf numFmtId="0" fontId="34" fillId="0" borderId="20" xfId="38" applyFont="1" applyFill="1" applyBorder="1" applyAlignment="1">
      <alignment horizontal="left" vertical="center"/>
    </xf>
    <xf numFmtId="0" fontId="34" fillId="0" borderId="0" xfId="38" applyFont="1" applyFill="1" applyBorder="1" applyAlignment="1">
      <alignment vertical="center"/>
    </xf>
    <xf numFmtId="0" fontId="34" fillId="0" borderId="15" xfId="38" applyFont="1" applyFill="1" applyBorder="1" applyAlignment="1" applyProtection="1">
      <alignment horizontal="left" vertical="center" wrapText="1"/>
      <protection locked="0"/>
    </xf>
    <xf numFmtId="0" fontId="34" fillId="0" borderId="16" xfId="38" applyFont="1" applyFill="1" applyBorder="1" applyAlignment="1" applyProtection="1">
      <alignment horizontal="left" vertical="center" wrapText="1"/>
      <protection locked="0"/>
    </xf>
    <xf numFmtId="1" fontId="34" fillId="0" borderId="17" xfId="38" applyNumberFormat="1" applyFont="1" applyFill="1" applyBorder="1" applyAlignment="1" applyProtection="1">
      <alignment horizontal="center" vertical="center" wrapText="1"/>
      <protection locked="0"/>
    </xf>
    <xf numFmtId="49" fontId="34" fillId="0" borderId="15" xfId="38" applyNumberFormat="1" applyFont="1" applyFill="1" applyBorder="1" applyAlignment="1" applyProtection="1">
      <alignment horizontal="left" vertical="center" wrapText="1"/>
      <protection locked="0"/>
    </xf>
    <xf numFmtId="49" fontId="34" fillId="0" borderId="18" xfId="38" applyNumberFormat="1" applyFont="1" applyFill="1" applyBorder="1" applyAlignment="1" applyProtection="1">
      <alignment horizontal="center" vertical="center" wrapText="1"/>
      <protection locked="0"/>
    </xf>
    <xf numFmtId="0" fontId="34" fillId="0" borderId="18" xfId="38" applyFont="1" applyFill="1" applyBorder="1" applyAlignment="1" applyProtection="1">
      <alignment horizontal="center" vertical="center" wrapText="1"/>
      <protection locked="0"/>
    </xf>
    <xf numFmtId="0" fontId="36" fillId="0" borderId="0" xfId="38" applyFont="1" applyFill="1" applyBorder="1" applyAlignment="1">
      <alignment vertical="center"/>
    </xf>
    <xf numFmtId="1" fontId="34" fillId="0" borderId="21" xfId="38" applyNumberFormat="1" applyFont="1" applyFill="1" applyBorder="1" applyAlignment="1" applyProtection="1">
      <alignment horizontal="center" vertical="center" wrapText="1"/>
      <protection locked="0"/>
    </xf>
    <xf numFmtId="49" fontId="34" fillId="0" borderId="22" xfId="38" applyNumberFormat="1" applyFont="1" applyFill="1" applyBorder="1" applyAlignment="1" applyProtection="1">
      <alignment horizontal="center" vertical="center" wrapText="1"/>
      <protection locked="0"/>
    </xf>
    <xf numFmtId="49" fontId="34" fillId="0" borderId="20" xfId="38" applyNumberFormat="1" applyFont="1" applyFill="1" applyBorder="1" applyAlignment="1" applyProtection="1">
      <alignment horizontal="left" vertical="center" wrapText="1"/>
      <protection locked="0"/>
    </xf>
    <xf numFmtId="49" fontId="34" fillId="0" borderId="10" xfId="38" applyNumberFormat="1" applyFont="1" applyFill="1" applyBorder="1" applyAlignment="1" applyProtection="1">
      <alignment horizontal="left" vertical="center" wrapText="1"/>
      <protection locked="0"/>
    </xf>
    <xf numFmtId="0" fontId="34" fillId="0" borderId="20" xfId="38" applyFont="1" applyFill="1" applyBorder="1" applyAlignment="1" applyProtection="1">
      <alignment horizontal="left" vertical="center"/>
      <protection locked="0"/>
    </xf>
    <xf numFmtId="1" fontId="34" fillId="0" borderId="20" xfId="38" applyNumberFormat="1" applyFont="1" applyFill="1" applyBorder="1" applyAlignment="1" applyProtection="1">
      <alignment horizontal="left" vertical="center" wrapText="1"/>
      <protection locked="0"/>
    </xf>
    <xf numFmtId="1" fontId="34" fillId="0" borderId="22" xfId="38" applyNumberFormat="1" applyFont="1" applyFill="1" applyBorder="1" applyAlignment="1" applyProtection="1">
      <alignment horizontal="center" vertical="center" wrapText="1"/>
      <protection locked="0"/>
    </xf>
    <xf numFmtId="0" fontId="34" fillId="0" borderId="10" xfId="0" applyFont="1" applyFill="1" applyBorder="1" applyAlignment="1" applyProtection="1">
      <alignment horizontal="left" vertical="center" wrapText="1"/>
      <protection locked="0"/>
    </xf>
    <xf numFmtId="0" fontId="34" fillId="0" borderId="10" xfId="38" applyNumberFormat="1" applyFont="1" applyFill="1" applyBorder="1" applyAlignment="1" applyProtection="1">
      <alignment horizontal="left" vertical="center" wrapText="1"/>
      <protection locked="0"/>
    </xf>
    <xf numFmtId="0" fontId="34" fillId="0" borderId="0" xfId="38" applyFont="1" applyFill="1" applyBorder="1" applyAlignment="1" applyProtection="1">
      <alignment horizontal="left" vertical="center" wrapText="1"/>
      <protection locked="0"/>
    </xf>
    <xf numFmtId="0" fontId="34" fillId="0" borderId="0" xfId="38" applyFont="1" applyFill="1" applyBorder="1" applyAlignment="1" applyProtection="1">
      <alignment horizontal="center" vertical="center" wrapText="1"/>
      <protection locked="0"/>
    </xf>
    <xf numFmtId="0" fontId="34" fillId="0" borderId="0" xfId="38" applyFont="1" applyFill="1" applyBorder="1" applyAlignment="1">
      <alignment horizontal="left" vertical="center"/>
    </xf>
    <xf numFmtId="0" fontId="33" fillId="0" borderId="0" xfId="38" applyFont="1" applyFill="1" applyBorder="1" applyAlignment="1" applyProtection="1">
      <alignment horizontal="left" vertical="top" wrapText="1"/>
      <protection locked="0"/>
    </xf>
    <xf numFmtId="0" fontId="33" fillId="0" borderId="0" xfId="38" applyFont="1" applyFill="1" applyBorder="1" applyAlignment="1" applyProtection="1">
      <alignment horizontal="center" wrapText="1"/>
      <protection locked="0"/>
    </xf>
    <xf numFmtId="0" fontId="33" fillId="0" borderId="0" xfId="38" applyFont="1" applyFill="1" applyBorder="1" applyAlignment="1" applyProtection="1">
      <alignment horizontal="left" wrapText="1"/>
      <protection locked="0"/>
    </xf>
    <xf numFmtId="49" fontId="33" fillId="0" borderId="0" xfId="38" applyNumberFormat="1" applyFont="1" applyFill="1" applyBorder="1" applyAlignment="1" applyProtection="1">
      <alignment horizontal="center" wrapText="1"/>
      <protection locked="0"/>
    </xf>
    <xf numFmtId="0" fontId="33" fillId="0" borderId="0" xfId="38" applyFont="1" applyFill="1" applyBorder="1" applyAlignment="1">
      <alignment horizontal="left"/>
    </xf>
    <xf numFmtId="0" fontId="33" fillId="0" borderId="0" xfId="38" applyFont="1" applyFill="1" applyBorder="1" applyAlignment="1">
      <alignment horizontal="center"/>
    </xf>
    <xf numFmtId="0" fontId="32" fillId="0" borderId="23" xfId="0" applyFont="1" applyFill="1" applyBorder="1" applyAlignment="1">
      <alignment horizontal="center" vertical="center" wrapText="1"/>
    </xf>
    <xf numFmtId="0" fontId="32" fillId="0" borderId="0" xfId="0" applyFont="1" applyFill="1" applyAlignment="1">
      <alignment vertical="center" wrapText="1"/>
    </xf>
    <xf numFmtId="0" fontId="33" fillId="0" borderId="15" xfId="0" applyFont="1" applyFill="1" applyBorder="1" applyAlignment="1">
      <alignment horizontal="center" vertical="center" wrapText="1"/>
    </xf>
    <xf numFmtId="0" fontId="33" fillId="0" borderId="18" xfId="0" applyFont="1" applyFill="1" applyBorder="1" applyAlignment="1">
      <alignment horizontal="center" vertical="center" wrapText="1"/>
    </xf>
    <xf numFmtId="0" fontId="33" fillId="0" borderId="16" xfId="0" applyFont="1" applyFill="1" applyBorder="1" applyAlignment="1">
      <alignment horizontal="center" vertical="center" wrapText="1"/>
    </xf>
    <xf numFmtId="0" fontId="32" fillId="0" borderId="16" xfId="0" applyFont="1" applyFill="1" applyBorder="1" applyAlignment="1">
      <alignment horizontal="center" vertical="center" wrapText="1"/>
    </xf>
    <xf numFmtId="0" fontId="32" fillId="0" borderId="24" xfId="0" applyFont="1" applyFill="1" applyBorder="1" applyAlignment="1">
      <alignment horizontal="center" vertical="center" wrapText="1"/>
    </xf>
    <xf numFmtId="0" fontId="32" fillId="0" borderId="0" xfId="0" applyFont="1" applyFill="1" applyAlignment="1">
      <alignment horizontal="center" vertical="center" wrapText="1"/>
    </xf>
    <xf numFmtId="0" fontId="32" fillId="0" borderId="13" xfId="0" applyFont="1" applyFill="1" applyBorder="1" applyAlignment="1">
      <alignment vertical="center" wrapText="1"/>
    </xf>
    <xf numFmtId="49" fontId="33" fillId="0" borderId="25" xfId="0" applyNumberFormat="1" applyFont="1" applyFill="1" applyBorder="1" applyAlignment="1">
      <alignment horizontal="right" vertical="center" wrapText="1"/>
    </xf>
    <xf numFmtId="0" fontId="32" fillId="0" borderId="25" xfId="0" applyFont="1" applyFill="1" applyBorder="1" applyAlignment="1">
      <alignment vertical="center" wrapText="1"/>
    </xf>
    <xf numFmtId="0" fontId="33" fillId="0" borderId="25" xfId="0" applyFont="1" applyFill="1" applyBorder="1" applyAlignment="1">
      <alignment vertical="center" wrapText="1"/>
    </xf>
    <xf numFmtId="0" fontId="32" fillId="0" borderId="25" xfId="0" applyFont="1" applyFill="1" applyBorder="1" applyAlignment="1">
      <alignment horizontal="left" vertical="center" wrapText="1"/>
    </xf>
    <xf numFmtId="0" fontId="33" fillId="0" borderId="25" xfId="0" applyFont="1" applyFill="1" applyBorder="1" applyAlignment="1" applyProtection="1">
      <alignment wrapText="1"/>
      <protection locked="0"/>
    </xf>
    <xf numFmtId="0" fontId="33" fillId="0" borderId="25" xfId="0" applyFont="1" applyFill="1" applyBorder="1" applyAlignment="1" applyProtection="1">
      <alignment horizontal="center" wrapText="1"/>
      <protection locked="0"/>
    </xf>
    <xf numFmtId="0" fontId="33" fillId="0" borderId="14" xfId="0" applyNumberFormat="1" applyFont="1" applyFill="1" applyBorder="1" applyAlignment="1">
      <alignment horizontal="center" wrapText="1"/>
    </xf>
    <xf numFmtId="0" fontId="32" fillId="0" borderId="0" xfId="0" applyFont="1" applyFill="1" applyBorder="1" applyAlignment="1">
      <alignment wrapText="1"/>
    </xf>
    <xf numFmtId="0" fontId="32" fillId="0" borderId="20" xfId="0" applyFont="1" applyFill="1" applyBorder="1" applyAlignment="1">
      <alignment vertical="center" wrapText="1"/>
    </xf>
    <xf numFmtId="49" fontId="32" fillId="0" borderId="10" xfId="0" applyNumberFormat="1" applyFont="1" applyFill="1" applyBorder="1" applyAlignment="1">
      <alignment vertical="center" wrapText="1"/>
    </xf>
    <xf numFmtId="0" fontId="32" fillId="0" borderId="10" xfId="0" applyFont="1" applyFill="1" applyBorder="1" applyAlignment="1">
      <alignment vertical="center" wrapText="1"/>
    </xf>
    <xf numFmtId="49" fontId="33" fillId="0" borderId="10" xfId="0" applyNumberFormat="1" applyFont="1" applyFill="1" applyBorder="1" applyAlignment="1">
      <alignment horizontal="right" vertical="center" wrapText="1"/>
    </xf>
    <xf numFmtId="0" fontId="32" fillId="0" borderId="10" xfId="0" applyFont="1" applyFill="1" applyBorder="1" applyAlignment="1">
      <alignment horizontal="left" vertical="center" wrapText="1"/>
    </xf>
    <xf numFmtId="0" fontId="33" fillId="0" borderId="10" xfId="0" applyFont="1" applyFill="1" applyBorder="1" applyAlignment="1">
      <alignment vertical="center" wrapText="1"/>
    </xf>
    <xf numFmtId="0" fontId="33" fillId="0" borderId="10" xfId="0" applyFont="1" applyFill="1" applyBorder="1" applyAlignment="1" applyProtection="1">
      <alignment wrapText="1"/>
      <protection locked="0"/>
    </xf>
    <xf numFmtId="0" fontId="33" fillId="0" borderId="10" xfId="0" applyFont="1" applyFill="1" applyBorder="1" applyAlignment="1" applyProtection="1">
      <alignment horizontal="center" wrapText="1"/>
      <protection locked="0"/>
    </xf>
    <xf numFmtId="0" fontId="33" fillId="0" borderId="10" xfId="0" applyFont="1" applyFill="1" applyBorder="1" applyAlignment="1">
      <alignment wrapText="1"/>
    </xf>
    <xf numFmtId="0" fontId="33" fillId="0" borderId="22" xfId="0" applyNumberFormat="1" applyFont="1" applyFill="1" applyBorder="1" applyAlignment="1">
      <alignment horizontal="center" wrapText="1"/>
    </xf>
    <xf numFmtId="0" fontId="32" fillId="0" borderId="26" xfId="0" applyFont="1" applyFill="1" applyBorder="1" applyAlignment="1">
      <alignment vertical="center" wrapText="1"/>
    </xf>
    <xf numFmtId="49" fontId="32" fillId="0" borderId="27" xfId="0" applyNumberFormat="1" applyFont="1" applyFill="1" applyBorder="1" applyAlignment="1">
      <alignment vertical="center" wrapText="1"/>
    </xf>
    <xf numFmtId="0" fontId="32" fillId="0" borderId="27" xfId="0" applyFont="1" applyFill="1" applyBorder="1" applyAlignment="1">
      <alignment vertical="center" wrapText="1"/>
    </xf>
    <xf numFmtId="0" fontId="33" fillId="0" borderId="27" xfId="0" applyFont="1" applyFill="1" applyBorder="1" applyAlignment="1">
      <alignment vertical="center" wrapText="1"/>
    </xf>
    <xf numFmtId="49" fontId="33" fillId="0" borderId="27" xfId="0" applyNumberFormat="1" applyFont="1" applyFill="1" applyBorder="1" applyAlignment="1">
      <alignment horizontal="right" vertical="center" wrapText="1"/>
    </xf>
    <xf numFmtId="0" fontId="32" fillId="0" borderId="27" xfId="0" applyFont="1" applyFill="1" applyBorder="1" applyAlignment="1">
      <alignment horizontal="left" vertical="center" wrapText="1"/>
    </xf>
    <xf numFmtId="0" fontId="32" fillId="0" borderId="27" xfId="0" applyFont="1" applyFill="1" applyBorder="1" applyAlignment="1">
      <alignment wrapText="1"/>
    </xf>
    <xf numFmtId="0" fontId="33" fillId="0" borderId="27" xfId="0" applyFont="1" applyFill="1" applyBorder="1" applyAlignment="1" applyProtection="1">
      <alignment horizontal="center" wrapText="1"/>
      <protection locked="0"/>
    </xf>
    <xf numFmtId="0" fontId="33" fillId="0" borderId="27" xfId="0" applyFont="1" applyFill="1" applyBorder="1" applyAlignment="1" applyProtection="1">
      <alignment wrapText="1"/>
      <protection locked="0"/>
    </xf>
    <xf numFmtId="16" fontId="33" fillId="0" borderId="28" xfId="0" applyNumberFormat="1" applyFont="1" applyFill="1" applyBorder="1" applyAlignment="1" applyProtection="1">
      <alignment horizontal="center" wrapText="1"/>
      <protection locked="0"/>
    </xf>
    <xf numFmtId="49" fontId="32" fillId="0" borderId="25" xfId="0" applyNumberFormat="1" applyFont="1" applyFill="1" applyBorder="1" applyAlignment="1">
      <alignment vertical="center" wrapText="1"/>
    </xf>
    <xf numFmtId="0" fontId="32" fillId="0" borderId="25" xfId="0" applyFont="1" applyFill="1" applyBorder="1" applyAlignment="1">
      <alignment wrapText="1"/>
    </xf>
    <xf numFmtId="0" fontId="33" fillId="0" borderId="25" xfId="0" applyFont="1" applyFill="1" applyBorder="1" applyAlignment="1">
      <alignment wrapText="1"/>
    </xf>
    <xf numFmtId="0" fontId="33" fillId="0" borderId="14" xfId="0" applyNumberFormat="1" applyFont="1" applyFill="1" applyBorder="1" applyAlignment="1" applyProtection="1">
      <alignment horizontal="center" wrapText="1"/>
      <protection locked="0"/>
    </xf>
    <xf numFmtId="16" fontId="33" fillId="0" borderId="22" xfId="0" applyNumberFormat="1" applyFont="1" applyFill="1" applyBorder="1" applyAlignment="1" applyProtection="1">
      <alignment horizontal="center" wrapText="1"/>
      <protection locked="0"/>
    </xf>
    <xf numFmtId="0" fontId="32" fillId="0" borderId="10" xfId="0" applyFont="1" applyFill="1" applyBorder="1" applyAlignment="1">
      <alignment wrapText="1"/>
    </xf>
    <xf numFmtId="0" fontId="33" fillId="0" borderId="10" xfId="0" applyFont="1" applyFill="1" applyBorder="1" applyAlignment="1">
      <alignment horizontal="center" vertical="center" wrapText="1"/>
    </xf>
    <xf numFmtId="0" fontId="33" fillId="0" borderId="22" xfId="0" applyNumberFormat="1" applyFont="1" applyFill="1" applyBorder="1" applyAlignment="1" applyProtection="1">
      <alignment horizontal="center" wrapText="1"/>
      <protection locked="0"/>
    </xf>
    <xf numFmtId="0" fontId="33" fillId="0" borderId="27" xfId="0" applyFont="1" applyFill="1" applyBorder="1" applyAlignment="1">
      <alignment horizontal="center" vertical="center" wrapText="1"/>
    </xf>
    <xf numFmtId="0" fontId="33" fillId="0" borderId="28" xfId="0" applyNumberFormat="1" applyFont="1" applyFill="1" applyBorder="1" applyAlignment="1" applyProtection="1">
      <alignment horizontal="center" wrapText="1"/>
      <protection locked="0"/>
    </xf>
    <xf numFmtId="0" fontId="33" fillId="0" borderId="29" xfId="0" applyFont="1" applyFill="1" applyBorder="1" applyAlignment="1">
      <alignment horizontal="center" vertical="center" wrapText="1"/>
    </xf>
    <xf numFmtId="0" fontId="33" fillId="0" borderId="29" xfId="0" applyFont="1" applyFill="1" applyBorder="1" applyAlignment="1">
      <alignment vertical="center" wrapText="1"/>
    </xf>
    <xf numFmtId="49" fontId="33" fillId="0" borderId="29" xfId="0" applyNumberFormat="1" applyFont="1" applyFill="1" applyBorder="1" applyAlignment="1">
      <alignment horizontal="right" vertical="center" wrapText="1"/>
    </xf>
    <xf numFmtId="0" fontId="33" fillId="0" borderId="29" xfId="0" applyFont="1" applyFill="1" applyBorder="1" applyAlignment="1" applyProtection="1">
      <alignment wrapText="1"/>
      <protection locked="0"/>
    </xf>
    <xf numFmtId="0" fontId="33" fillId="0" borderId="29" xfId="0" applyFont="1" applyFill="1" applyBorder="1" applyAlignment="1" applyProtection="1">
      <alignment horizontal="center" wrapText="1"/>
      <protection locked="0"/>
    </xf>
    <xf numFmtId="0" fontId="33" fillId="0" borderId="30" xfId="0" applyNumberFormat="1" applyFont="1" applyFill="1" applyBorder="1" applyAlignment="1" applyProtection="1">
      <alignment horizontal="center" wrapText="1"/>
      <protection locked="0"/>
    </xf>
    <xf numFmtId="0" fontId="33" fillId="0" borderId="31" xfId="0" applyFont="1" applyFill="1" applyBorder="1" applyAlignment="1">
      <alignment vertical="center" wrapText="1"/>
    </xf>
    <xf numFmtId="0" fontId="32" fillId="0" borderId="31" xfId="0" applyFont="1" applyFill="1" applyBorder="1" applyAlignment="1">
      <alignment horizontal="left" vertical="center" wrapText="1"/>
    </xf>
    <xf numFmtId="0" fontId="33" fillId="0" borderId="31" xfId="0" applyFont="1" applyFill="1" applyBorder="1" applyAlignment="1" applyProtection="1">
      <alignment vertical="top" wrapText="1"/>
      <protection locked="0"/>
    </xf>
    <xf numFmtId="0" fontId="33" fillId="0" borderId="31" xfId="0" applyFont="1" applyFill="1" applyBorder="1" applyAlignment="1" applyProtection="1">
      <alignment horizontal="center" wrapText="1"/>
      <protection locked="0"/>
    </xf>
    <xf numFmtId="0" fontId="33" fillId="0" borderId="31" xfId="0" applyFont="1" applyFill="1" applyBorder="1" applyAlignment="1" applyProtection="1">
      <alignment wrapText="1"/>
      <protection locked="0"/>
    </xf>
    <xf numFmtId="49" fontId="33" fillId="0" borderId="32" xfId="0" applyNumberFormat="1" applyFont="1" applyFill="1" applyBorder="1" applyAlignment="1" applyProtection="1">
      <alignment horizontal="center" wrapText="1"/>
      <protection locked="0"/>
    </xf>
    <xf numFmtId="0" fontId="33" fillId="0" borderId="33" xfId="0" applyFont="1" applyFill="1" applyBorder="1" applyAlignment="1">
      <alignment vertical="center" wrapText="1"/>
    </xf>
    <xf numFmtId="49" fontId="33" fillId="0" borderId="33" xfId="0" applyNumberFormat="1" applyFont="1" applyFill="1" applyBorder="1" applyAlignment="1">
      <alignment horizontal="right" vertical="center" wrapText="1"/>
    </xf>
    <xf numFmtId="0" fontId="33" fillId="0" borderId="33" xfId="0" applyFont="1" applyFill="1" applyBorder="1" applyAlignment="1" applyProtection="1">
      <alignment wrapText="1"/>
      <protection locked="0"/>
    </xf>
    <xf numFmtId="0" fontId="33" fillId="0" borderId="33" xfId="0" applyFont="1" applyFill="1" applyBorder="1" applyAlignment="1" applyProtection="1">
      <alignment horizontal="center" wrapText="1"/>
      <protection locked="0"/>
    </xf>
    <xf numFmtId="0" fontId="33" fillId="0" borderId="34" xfId="0" applyNumberFormat="1" applyFont="1" applyFill="1" applyBorder="1" applyAlignment="1" applyProtection="1">
      <alignment horizontal="center" wrapText="1"/>
      <protection locked="0"/>
    </xf>
    <xf numFmtId="0" fontId="32" fillId="0" borderId="15" xfId="0" applyFont="1" applyFill="1" applyBorder="1" applyAlignment="1">
      <alignment vertical="center" wrapText="1"/>
    </xf>
    <xf numFmtId="49" fontId="32" fillId="0" borderId="16" xfId="0" applyNumberFormat="1" applyFont="1" applyFill="1" applyBorder="1" applyAlignment="1">
      <alignment vertical="center" wrapText="1"/>
    </xf>
    <xf numFmtId="0" fontId="32" fillId="0" borderId="16" xfId="0" applyFont="1" applyFill="1" applyBorder="1" applyAlignment="1">
      <alignment vertical="center" wrapText="1"/>
    </xf>
    <xf numFmtId="0" fontId="33" fillId="0" borderId="16" xfId="0" applyFont="1" applyFill="1" applyBorder="1" applyAlignment="1">
      <alignment vertical="center" wrapText="1"/>
    </xf>
    <xf numFmtId="0" fontId="32" fillId="0" borderId="16" xfId="0" applyFont="1" applyFill="1" applyBorder="1" applyAlignment="1">
      <alignment wrapText="1"/>
    </xf>
    <xf numFmtId="0" fontId="33" fillId="0" borderId="16" xfId="0" applyFont="1" applyFill="1" applyBorder="1" applyAlignment="1">
      <alignment wrapText="1"/>
    </xf>
    <xf numFmtId="0" fontId="32" fillId="0" borderId="16" xfId="0" applyFont="1" applyFill="1" applyBorder="1" applyAlignment="1">
      <alignment horizontal="left" vertical="center" wrapText="1"/>
    </xf>
    <xf numFmtId="0" fontId="33" fillId="0" borderId="16" xfId="0" applyFont="1" applyFill="1" applyBorder="1" applyAlignment="1" applyProtection="1">
      <alignment vertical="top" wrapText="1"/>
      <protection locked="0"/>
    </xf>
    <xf numFmtId="0" fontId="33" fillId="0" borderId="16" xfId="0" applyFont="1" applyFill="1" applyBorder="1" applyAlignment="1" applyProtection="1">
      <alignment horizontal="center" wrapText="1"/>
      <protection locked="0"/>
    </xf>
    <xf numFmtId="0" fontId="33" fillId="0" borderId="16" xfId="0" applyFont="1" applyFill="1" applyBorder="1" applyAlignment="1" applyProtection="1">
      <alignment wrapText="1"/>
      <protection locked="0"/>
    </xf>
    <xf numFmtId="49" fontId="33" fillId="0" borderId="18" xfId="0" applyNumberFormat="1" applyFont="1" applyFill="1" applyBorder="1" applyAlignment="1" applyProtection="1">
      <alignment horizontal="center" wrapText="1"/>
      <protection locked="0"/>
    </xf>
    <xf numFmtId="16" fontId="33" fillId="0" borderId="34" xfId="0" applyNumberFormat="1" applyFont="1" applyFill="1" applyBorder="1" applyAlignment="1" applyProtection="1">
      <alignment horizontal="center" wrapText="1"/>
      <protection locked="0"/>
    </xf>
    <xf numFmtId="0" fontId="33" fillId="0" borderId="10" xfId="0" applyFont="1" applyFill="1" applyBorder="1" applyAlignment="1" applyProtection="1">
      <alignment vertical="top" wrapText="1"/>
      <protection locked="0"/>
    </xf>
    <xf numFmtId="49" fontId="33" fillId="0" borderId="22" xfId="0" applyNumberFormat="1" applyFont="1" applyFill="1" applyBorder="1" applyAlignment="1" applyProtection="1">
      <alignment horizontal="center" wrapText="1"/>
      <protection locked="0"/>
    </xf>
    <xf numFmtId="16" fontId="33" fillId="0" borderId="14" xfId="0" applyNumberFormat="1" applyFont="1" applyFill="1" applyBorder="1" applyAlignment="1" applyProtection="1">
      <alignment horizontal="center" wrapText="1"/>
      <protection locked="0"/>
    </xf>
    <xf numFmtId="0" fontId="32" fillId="0" borderId="0" xfId="0" applyFont="1" applyFill="1" applyBorder="1" applyAlignment="1" applyProtection="1">
      <alignment wrapText="1"/>
      <protection locked="0"/>
    </xf>
    <xf numFmtId="0" fontId="32" fillId="0" borderId="35" xfId="0" applyFont="1" applyFill="1" applyBorder="1" applyAlignment="1">
      <alignment vertical="center" wrapText="1"/>
    </xf>
    <xf numFmtId="49" fontId="32" fillId="0" borderId="33" xfId="0" applyNumberFormat="1" applyFont="1" applyFill="1" applyBorder="1" applyAlignment="1">
      <alignment vertical="center" wrapText="1"/>
    </xf>
    <xf numFmtId="0" fontId="32" fillId="0" borderId="33" xfId="0" applyFont="1" applyFill="1" applyBorder="1" applyAlignment="1">
      <alignment vertical="center" wrapText="1"/>
    </xf>
    <xf numFmtId="0" fontId="32" fillId="0" borderId="33" xfId="0" applyFont="1" applyFill="1" applyBorder="1" applyAlignment="1">
      <alignment horizontal="left" vertical="center" wrapText="1"/>
    </xf>
    <xf numFmtId="16" fontId="33" fillId="0" borderId="30" xfId="0" applyNumberFormat="1" applyFont="1" applyFill="1" applyBorder="1" applyAlignment="1" applyProtection="1">
      <alignment horizontal="center" wrapText="1"/>
      <protection locked="0"/>
    </xf>
    <xf numFmtId="16" fontId="33" fillId="0" borderId="22" xfId="0" quotePrefix="1" applyNumberFormat="1" applyFont="1" applyFill="1" applyBorder="1" applyAlignment="1" applyProtection="1">
      <alignment horizontal="center" wrapText="1"/>
      <protection locked="0"/>
    </xf>
    <xf numFmtId="16" fontId="33" fillId="0" borderId="32" xfId="0" applyNumberFormat="1" applyFont="1" applyFill="1" applyBorder="1" applyAlignment="1" applyProtection="1">
      <alignment horizontal="center" wrapText="1"/>
      <protection locked="0"/>
    </xf>
    <xf numFmtId="1" fontId="33" fillId="0" borderId="22" xfId="0" applyNumberFormat="1" applyFont="1" applyFill="1" applyBorder="1" applyAlignment="1" applyProtection="1">
      <alignment horizontal="center" wrapText="1"/>
      <protection locked="0"/>
    </xf>
    <xf numFmtId="0" fontId="32" fillId="0" borderId="36" xfId="0" applyFont="1" applyFill="1" applyBorder="1" applyAlignment="1">
      <alignment vertical="center" wrapText="1"/>
    </xf>
    <xf numFmtId="49" fontId="32" fillId="0" borderId="31" xfId="0" applyNumberFormat="1" applyFont="1" applyFill="1" applyBorder="1" applyAlignment="1">
      <alignment vertical="center" wrapText="1"/>
    </xf>
    <xf numFmtId="0" fontId="32" fillId="0" borderId="31" xfId="0" applyFont="1" applyFill="1" applyBorder="1" applyAlignment="1">
      <alignment vertical="center" wrapText="1"/>
    </xf>
    <xf numFmtId="49" fontId="33" fillId="0" borderId="31" xfId="0" applyNumberFormat="1" applyFont="1" applyFill="1" applyBorder="1" applyAlignment="1">
      <alignment horizontal="right" vertical="center" wrapText="1"/>
    </xf>
    <xf numFmtId="1" fontId="33" fillId="0" borderId="32" xfId="0" applyNumberFormat="1" applyFont="1" applyFill="1" applyBorder="1" applyAlignment="1" applyProtection="1">
      <alignment horizontal="center" wrapText="1"/>
      <protection locked="0"/>
    </xf>
    <xf numFmtId="0" fontId="32" fillId="0" borderId="37" xfId="0" applyFont="1" applyFill="1" applyBorder="1" applyAlignment="1">
      <alignment vertical="center" wrapText="1"/>
    </xf>
    <xf numFmtId="49" fontId="32" fillId="0" borderId="29" xfId="0" applyNumberFormat="1" applyFont="1" applyFill="1" applyBorder="1" applyAlignment="1">
      <alignment vertical="center" wrapText="1"/>
    </xf>
    <xf numFmtId="0" fontId="32" fillId="0" borderId="29" xfId="0" applyFont="1" applyFill="1" applyBorder="1" applyAlignment="1">
      <alignment vertical="center" wrapText="1"/>
    </xf>
    <xf numFmtId="0" fontId="32" fillId="0" borderId="29" xfId="0" applyFont="1" applyFill="1" applyBorder="1" applyAlignment="1">
      <alignment horizontal="left" vertical="center" wrapText="1"/>
    </xf>
    <xf numFmtId="49" fontId="33" fillId="0" borderId="16" xfId="0" applyNumberFormat="1" applyFont="1" applyFill="1" applyBorder="1" applyAlignment="1">
      <alignment horizontal="right" vertical="center" wrapText="1"/>
    </xf>
    <xf numFmtId="16" fontId="33" fillId="0" borderId="18" xfId="0" applyNumberFormat="1" applyFont="1" applyFill="1" applyBorder="1" applyAlignment="1" applyProtection="1">
      <alignment horizontal="center" wrapText="1"/>
      <protection locked="0"/>
    </xf>
    <xf numFmtId="49" fontId="33" fillId="0" borderId="10" xfId="0" applyNumberFormat="1" applyFont="1" applyFill="1" applyBorder="1" applyAlignment="1">
      <alignment vertical="center" wrapText="1"/>
    </xf>
    <xf numFmtId="0" fontId="33" fillId="0" borderId="33" xfId="0" applyNumberFormat="1" applyFont="1" applyFill="1" applyBorder="1" applyAlignment="1" applyProtection="1">
      <alignment horizontal="center" wrapText="1"/>
      <protection locked="0"/>
    </xf>
    <xf numFmtId="0" fontId="33" fillId="0" borderId="29" xfId="0" applyFont="1" applyFill="1" applyBorder="1" applyAlignment="1">
      <alignment horizontal="left" vertical="center" wrapText="1"/>
    </xf>
    <xf numFmtId="0" fontId="33" fillId="0" borderId="31" xfId="0" applyFont="1" applyFill="1" applyBorder="1" applyAlignment="1">
      <alignment horizontal="left" vertical="center" wrapText="1"/>
    </xf>
    <xf numFmtId="0" fontId="33" fillId="0" borderId="32" xfId="0" applyNumberFormat="1" applyFont="1" applyFill="1" applyBorder="1" applyAlignment="1">
      <alignment horizontal="center" wrapText="1"/>
    </xf>
    <xf numFmtId="0" fontId="33" fillId="0" borderId="33" xfId="0" applyFont="1" applyFill="1" applyBorder="1" applyAlignment="1">
      <alignment horizontal="left" vertical="center" wrapText="1"/>
    </xf>
    <xf numFmtId="0" fontId="33" fillId="0" borderId="34" xfId="0" applyNumberFormat="1" applyFont="1" applyFill="1" applyBorder="1" applyAlignment="1">
      <alignment horizontal="center" wrapText="1"/>
    </xf>
    <xf numFmtId="0" fontId="32" fillId="0" borderId="38" xfId="0" applyFont="1" applyFill="1" applyBorder="1" applyAlignment="1">
      <alignment vertical="center" wrapText="1"/>
    </xf>
    <xf numFmtId="49" fontId="32" fillId="0" borderId="39" xfId="0" applyNumberFormat="1" applyFont="1" applyFill="1" applyBorder="1" applyAlignment="1">
      <alignment vertical="center" wrapText="1"/>
    </xf>
    <xf numFmtId="0" fontId="32" fillId="0" borderId="39" xfId="0" applyFont="1" applyFill="1" applyBorder="1" applyAlignment="1">
      <alignment vertical="center" wrapText="1"/>
    </xf>
    <xf numFmtId="0" fontId="33" fillId="0" borderId="39" xfId="0" applyFont="1" applyFill="1" applyBorder="1" applyAlignment="1">
      <alignment vertical="center" wrapText="1"/>
    </xf>
    <xf numFmtId="0" fontId="33" fillId="0" borderId="16" xfId="0" applyFont="1" applyFill="1" applyBorder="1" applyAlignment="1">
      <alignment horizontal="left" vertical="center" wrapText="1"/>
    </xf>
    <xf numFmtId="0" fontId="33" fillId="0" borderId="18" xfId="0" applyNumberFormat="1" applyFont="1" applyFill="1" applyBorder="1" applyAlignment="1">
      <alignment horizontal="center" wrapText="1"/>
    </xf>
    <xf numFmtId="0" fontId="33" fillId="0" borderId="30" xfId="0" applyNumberFormat="1" applyFont="1" applyFill="1" applyBorder="1" applyAlignment="1">
      <alignment horizontal="center" wrapText="1"/>
    </xf>
    <xf numFmtId="0" fontId="32" fillId="0" borderId="37" xfId="0" applyFont="1" applyFill="1" applyBorder="1" applyAlignment="1">
      <alignment wrapText="1"/>
    </xf>
    <xf numFmtId="49" fontId="32" fillId="0" borderId="29" xfId="0" applyNumberFormat="1" applyFont="1" applyFill="1" applyBorder="1" applyAlignment="1">
      <alignment wrapText="1"/>
    </xf>
    <xf numFmtId="0" fontId="32" fillId="0" borderId="29" xfId="0" applyFont="1" applyFill="1" applyBorder="1" applyAlignment="1">
      <alignment wrapText="1"/>
    </xf>
    <xf numFmtId="49" fontId="33" fillId="0" borderId="29" xfId="0" applyNumberFormat="1" applyFont="1" applyFill="1" applyBorder="1" applyAlignment="1">
      <alignment wrapText="1"/>
    </xf>
    <xf numFmtId="0" fontId="32" fillId="0" borderId="29" xfId="0" applyFont="1" applyFill="1" applyBorder="1" applyAlignment="1">
      <alignment horizontal="center" vertical="center" wrapText="1"/>
    </xf>
    <xf numFmtId="0" fontId="32" fillId="0" borderId="20" xfId="0" applyFont="1" applyFill="1" applyBorder="1" applyAlignment="1">
      <alignment wrapText="1"/>
    </xf>
    <xf numFmtId="49" fontId="32" fillId="0" borderId="10" xfId="0" applyNumberFormat="1" applyFont="1" applyFill="1" applyBorder="1" applyAlignment="1">
      <alignment wrapText="1"/>
    </xf>
    <xf numFmtId="49" fontId="33" fillId="0" borderId="10" xfId="0" applyNumberFormat="1" applyFont="1" applyFill="1" applyBorder="1" applyAlignment="1">
      <alignment wrapText="1"/>
    </xf>
    <xf numFmtId="0" fontId="32" fillId="0" borderId="10" xfId="0" applyFont="1" applyFill="1" applyBorder="1" applyAlignment="1">
      <alignment horizontal="center" vertical="center" wrapText="1"/>
    </xf>
    <xf numFmtId="0" fontId="32" fillId="0" borderId="36" xfId="0" applyFont="1" applyFill="1" applyBorder="1" applyAlignment="1">
      <alignment wrapText="1"/>
    </xf>
    <xf numFmtId="49" fontId="32" fillId="0" borderId="31" xfId="0" applyNumberFormat="1" applyFont="1" applyFill="1" applyBorder="1" applyAlignment="1">
      <alignment wrapText="1"/>
    </xf>
    <xf numFmtId="0" fontId="32" fillId="0" borderId="31" xfId="0" applyFont="1" applyFill="1" applyBorder="1" applyAlignment="1">
      <alignment wrapText="1"/>
    </xf>
    <xf numFmtId="49" fontId="33" fillId="0" borderId="31" xfId="0" applyNumberFormat="1" applyFont="1" applyFill="1" applyBorder="1" applyAlignment="1">
      <alignment wrapText="1"/>
    </xf>
    <xf numFmtId="0" fontId="32" fillId="0" borderId="40" xfId="0" applyFont="1" applyFill="1" applyBorder="1" applyAlignment="1">
      <alignment wrapText="1"/>
    </xf>
    <xf numFmtId="49" fontId="32" fillId="0" borderId="41" xfId="0" applyNumberFormat="1" applyFont="1" applyFill="1" applyBorder="1" applyAlignment="1">
      <alignment wrapText="1"/>
    </xf>
    <xf numFmtId="0" fontId="32" fillId="0" borderId="41" xfId="0" applyFont="1" applyFill="1" applyBorder="1" applyAlignment="1">
      <alignment wrapText="1"/>
    </xf>
    <xf numFmtId="49" fontId="33" fillId="0" borderId="41" xfId="0" applyNumberFormat="1" applyFont="1" applyFill="1" applyBorder="1" applyAlignment="1">
      <alignment wrapText="1"/>
    </xf>
    <xf numFmtId="0" fontId="32" fillId="0" borderId="41" xfId="0" applyFont="1" applyFill="1" applyBorder="1" applyAlignment="1">
      <alignment vertical="center" wrapText="1"/>
    </xf>
    <xf numFmtId="0" fontId="33" fillId="0" borderId="41" xfId="0" applyFont="1" applyFill="1" applyBorder="1" applyAlignment="1">
      <alignment vertical="center" wrapText="1"/>
    </xf>
    <xf numFmtId="0" fontId="33" fillId="0" borderId="42" xfId="0" applyFont="1" applyFill="1" applyBorder="1" applyAlignment="1">
      <alignment vertical="center" wrapText="1"/>
    </xf>
    <xf numFmtId="49" fontId="33" fillId="0" borderId="42" xfId="0" applyNumberFormat="1" applyFont="1" applyFill="1" applyBorder="1" applyAlignment="1">
      <alignment horizontal="right" vertical="center" wrapText="1"/>
    </xf>
    <xf numFmtId="0" fontId="32" fillId="0" borderId="42" xfId="0" applyFont="1" applyFill="1" applyBorder="1" applyAlignment="1">
      <alignment horizontal="center" vertical="center" wrapText="1"/>
    </xf>
    <xf numFmtId="0" fontId="33" fillId="0" borderId="42" xfId="0" applyFont="1" applyFill="1" applyBorder="1" applyAlignment="1" applyProtection="1">
      <alignment wrapText="1"/>
      <protection locked="0"/>
    </xf>
    <xf numFmtId="0" fontId="33" fillId="0" borderId="42" xfId="0" applyFont="1" applyFill="1" applyBorder="1" applyAlignment="1" applyProtection="1">
      <alignment horizontal="center" wrapText="1"/>
      <protection locked="0"/>
    </xf>
    <xf numFmtId="0" fontId="33" fillId="0" borderId="43" xfId="0" applyNumberFormat="1" applyFont="1" applyFill="1" applyBorder="1" applyAlignment="1">
      <alignment horizontal="center" wrapText="1"/>
    </xf>
    <xf numFmtId="49" fontId="32" fillId="0" borderId="0" xfId="0" applyNumberFormat="1" applyFont="1" applyFill="1" applyBorder="1" applyAlignment="1">
      <alignment wrapText="1"/>
    </xf>
    <xf numFmtId="49" fontId="33" fillId="0" borderId="0" xfId="0" applyNumberFormat="1" applyFont="1" applyFill="1" applyBorder="1" applyAlignment="1">
      <alignment wrapText="1"/>
    </xf>
    <xf numFmtId="0" fontId="32" fillId="0" borderId="0" xfId="0" applyFont="1" applyFill="1" applyBorder="1" applyAlignment="1">
      <alignment horizontal="left" wrapText="1"/>
    </xf>
    <xf numFmtId="0" fontId="32" fillId="0" borderId="0" xfId="0" applyFont="1" applyFill="1" applyBorder="1" applyAlignment="1" applyProtection="1">
      <alignment horizontal="center" wrapText="1"/>
      <protection locked="0"/>
    </xf>
    <xf numFmtId="0" fontId="32" fillId="0" borderId="0" xfId="0" applyNumberFormat="1" applyFont="1" applyFill="1" applyBorder="1" applyAlignment="1">
      <alignment horizontal="center" wrapText="1"/>
    </xf>
    <xf numFmtId="0" fontId="33" fillId="0" borderId="0" xfId="0" applyFont="1" applyFill="1" applyBorder="1" applyAlignment="1">
      <alignment wrapText="1"/>
    </xf>
    <xf numFmtId="0" fontId="37" fillId="0" borderId="0" xfId="0" applyFont="1" applyFill="1"/>
    <xf numFmtId="49" fontId="32" fillId="0" borderId="10" xfId="39" applyNumberFormat="1" applyFont="1" applyFill="1" applyBorder="1" applyAlignment="1">
      <alignment horizontal="center" vertical="center"/>
    </xf>
    <xf numFmtId="0" fontId="38" fillId="0" borderId="10" xfId="39" applyFont="1" applyFill="1" applyBorder="1" applyAlignment="1">
      <alignment horizontal="center" vertical="center"/>
    </xf>
    <xf numFmtId="0" fontId="32" fillId="0" borderId="27" xfId="39" applyFont="1" applyFill="1" applyBorder="1" applyAlignment="1">
      <alignment horizontal="center" vertical="center"/>
    </xf>
    <xf numFmtId="0" fontId="33" fillId="0" borderId="27" xfId="39" applyFont="1" applyFill="1" applyBorder="1" applyAlignment="1">
      <alignment horizontal="center" vertical="center" wrapText="1"/>
    </xf>
    <xf numFmtId="0" fontId="33" fillId="0" borderId="28" xfId="39" applyFont="1" applyFill="1" applyBorder="1" applyAlignment="1">
      <alignment horizontal="center" vertical="center" wrapText="1"/>
    </xf>
    <xf numFmtId="0" fontId="37" fillId="0" borderId="29" xfId="39" applyFont="1" applyFill="1" applyBorder="1" applyAlignment="1">
      <alignment vertical="center" wrapText="1"/>
    </xf>
    <xf numFmtId="0" fontId="38" fillId="0" borderId="29" xfId="39" applyFont="1" applyFill="1" applyBorder="1" applyAlignment="1">
      <alignment horizontal="center" vertical="center"/>
    </xf>
    <xf numFmtId="0" fontId="38" fillId="0" borderId="30" xfId="39" applyFont="1" applyFill="1" applyBorder="1" applyAlignment="1">
      <alignment horizontal="center" vertical="center"/>
    </xf>
    <xf numFmtId="0" fontId="37" fillId="0" borderId="10" xfId="0" applyFont="1" applyFill="1" applyBorder="1" applyAlignment="1">
      <alignment horizontal="left" vertical="center"/>
    </xf>
    <xf numFmtId="0" fontId="38" fillId="0" borderId="22" xfId="39" applyFont="1" applyFill="1" applyBorder="1" applyAlignment="1">
      <alignment horizontal="center" vertical="center"/>
    </xf>
    <xf numFmtId="0" fontId="37" fillId="0" borderId="10" xfId="39" applyFont="1" applyFill="1" applyBorder="1" applyAlignment="1">
      <alignment vertical="center" wrapText="1"/>
    </xf>
    <xf numFmtId="0" fontId="37" fillId="0" borderId="10" xfId="0" applyFont="1" applyFill="1" applyBorder="1" applyAlignment="1">
      <alignment horizontal="left" vertical="center" wrapText="1"/>
    </xf>
    <xf numFmtId="0" fontId="37" fillId="0" borderId="10" xfId="39" applyFont="1" applyFill="1" applyBorder="1" applyAlignment="1">
      <alignment horizontal="left" vertical="center" wrapText="1"/>
    </xf>
    <xf numFmtId="0" fontId="38" fillId="0" borderId="10" xfId="39" applyFont="1" applyFill="1" applyBorder="1" applyAlignment="1">
      <alignment horizontal="center" vertical="center" wrapText="1"/>
    </xf>
    <xf numFmtId="0" fontId="37" fillId="0" borderId="31" xfId="39" applyFont="1" applyFill="1" applyBorder="1" applyAlignment="1">
      <alignment vertical="center" wrapText="1"/>
    </xf>
    <xf numFmtId="0" fontId="38" fillId="0" borderId="31" xfId="39" applyFont="1" applyFill="1" applyBorder="1" applyAlignment="1">
      <alignment horizontal="center" vertical="center"/>
    </xf>
    <xf numFmtId="0" fontId="32" fillId="0" borderId="31" xfId="39" applyFont="1" applyFill="1" applyBorder="1" applyAlignment="1">
      <alignment vertical="center"/>
    </xf>
    <xf numFmtId="0" fontId="38" fillId="0" borderId="32" xfId="39" applyFont="1" applyFill="1" applyBorder="1" applyAlignment="1">
      <alignment horizontal="center" vertical="center"/>
    </xf>
    <xf numFmtId="0" fontId="37" fillId="0" borderId="33" xfId="39" applyFont="1" applyFill="1" applyBorder="1" applyAlignment="1">
      <alignment vertical="center" wrapText="1"/>
    </xf>
    <xf numFmtId="0" fontId="38" fillId="0" borderId="33" xfId="39" applyFont="1" applyFill="1" applyBorder="1" applyAlignment="1">
      <alignment horizontal="center" vertical="center"/>
    </xf>
    <xf numFmtId="0" fontId="38" fillId="0" borderId="34" xfId="39" applyFont="1" applyFill="1" applyBorder="1" applyAlignment="1">
      <alignment horizontal="center" vertical="center"/>
    </xf>
    <xf numFmtId="0" fontId="37" fillId="0" borderId="27" xfId="0" applyFont="1" applyFill="1" applyBorder="1" applyAlignment="1">
      <alignment horizontal="left" vertical="center"/>
    </xf>
    <xf numFmtId="0" fontId="38" fillId="0" borderId="27" xfId="39" applyFont="1" applyFill="1" applyBorder="1" applyAlignment="1">
      <alignment horizontal="center" vertical="center"/>
    </xf>
    <xf numFmtId="0" fontId="38" fillId="0" borderId="28" xfId="39" applyFont="1" applyFill="1" applyBorder="1" applyAlignment="1">
      <alignment horizontal="center" vertical="center"/>
    </xf>
    <xf numFmtId="0" fontId="37" fillId="0" borderId="27" xfId="39" applyFont="1" applyFill="1" applyBorder="1" applyAlignment="1">
      <alignment vertical="center" wrapText="1"/>
    </xf>
    <xf numFmtId="0" fontId="37" fillId="0" borderId="16" xfId="39" applyFont="1" applyFill="1" applyBorder="1" applyAlignment="1">
      <alignment vertical="center" wrapText="1"/>
    </xf>
    <xf numFmtId="0" fontId="38" fillId="0" borderId="16" xfId="39" applyFont="1" applyFill="1" applyBorder="1" applyAlignment="1">
      <alignment horizontal="center" vertical="center"/>
    </xf>
    <xf numFmtId="0" fontId="38" fillId="0" borderId="18" xfId="39" applyFont="1" applyFill="1" applyBorder="1" applyAlignment="1">
      <alignment horizontal="center" vertical="center"/>
    </xf>
    <xf numFmtId="0" fontId="38" fillId="0" borderId="0" xfId="0" applyFont="1" applyFill="1" applyAlignment="1">
      <alignment horizontal="center" vertical="center" textRotation="90" wrapText="1"/>
    </xf>
    <xf numFmtId="0" fontId="39" fillId="0" borderId="0" xfId="0" applyFont="1" applyFill="1"/>
    <xf numFmtId="0" fontId="38" fillId="0" borderId="44" xfId="39" applyFont="1" applyFill="1" applyBorder="1" applyAlignment="1">
      <alignment horizontal="center" vertical="center"/>
    </xf>
    <xf numFmtId="0" fontId="32" fillId="0" borderId="10" xfId="39" applyFont="1" applyFill="1" applyBorder="1" applyAlignment="1">
      <alignment horizontal="center" vertical="center"/>
    </xf>
    <xf numFmtId="0" fontId="34" fillId="0" borderId="25" xfId="38" applyFont="1" applyFill="1" applyBorder="1" applyAlignment="1" applyProtection="1">
      <alignment horizontal="left" vertical="center" wrapText="1"/>
      <protection locked="0"/>
    </xf>
    <xf numFmtId="0" fontId="33" fillId="0" borderId="10" xfId="38" applyFont="1" applyFill="1" applyBorder="1" applyAlignment="1">
      <alignment horizontal="center" vertical="center" wrapText="1"/>
    </xf>
    <xf numFmtId="0" fontId="32" fillId="0" borderId="10" xfId="38" applyFont="1" applyFill="1" applyBorder="1" applyAlignment="1">
      <alignment horizontal="center" vertical="center" wrapText="1"/>
    </xf>
    <xf numFmtId="0" fontId="32" fillId="0" borderId="13" xfId="38" applyFont="1" applyFill="1" applyBorder="1" applyAlignment="1">
      <alignment horizontal="center" vertical="center" wrapText="1"/>
    </xf>
    <xf numFmtId="0" fontId="32" fillId="0" borderId="25" xfId="38" applyFont="1" applyFill="1" applyBorder="1" applyAlignment="1">
      <alignment horizontal="center" vertical="center" wrapText="1"/>
    </xf>
    <xf numFmtId="0" fontId="32" fillId="0" borderId="19" xfId="38" applyFont="1" applyFill="1" applyBorder="1" applyAlignment="1">
      <alignment horizontal="center" vertical="center" wrapText="1"/>
    </xf>
    <xf numFmtId="0" fontId="32" fillId="0" borderId="14" xfId="38" applyFont="1" applyFill="1" applyBorder="1" applyAlignment="1">
      <alignment horizontal="center" vertical="center" wrapText="1"/>
    </xf>
    <xf numFmtId="0" fontId="33" fillId="0" borderId="45" xfId="0" applyFont="1" applyFill="1" applyBorder="1" applyAlignment="1">
      <alignment horizontal="center" vertical="center" textRotation="90" wrapText="1"/>
    </xf>
    <xf numFmtId="0" fontId="33" fillId="0" borderId="39" xfId="0" applyFont="1" applyFill="1" applyBorder="1" applyAlignment="1">
      <alignment horizontal="center" vertical="center" textRotation="90" wrapText="1"/>
    </xf>
    <xf numFmtId="0" fontId="32" fillId="0" borderId="13" xfId="0" applyFont="1" applyFill="1" applyBorder="1" applyAlignment="1">
      <alignment horizontal="center" vertical="center" wrapText="1"/>
    </xf>
    <xf numFmtId="0" fontId="32" fillId="0" borderId="25"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33" fillId="0" borderId="42" xfId="0" applyFont="1" applyFill="1" applyBorder="1" applyAlignment="1">
      <alignment horizontal="center" vertical="center" textRotation="90" wrapText="1"/>
    </xf>
    <xf numFmtId="0" fontId="32" fillId="0" borderId="45" xfId="0" applyFont="1" applyFill="1" applyBorder="1" applyAlignment="1">
      <alignment horizontal="center" vertical="center" textRotation="90" wrapText="1"/>
    </xf>
    <xf numFmtId="0" fontId="32" fillId="0" borderId="39" xfId="0" applyFont="1" applyFill="1" applyBorder="1" applyAlignment="1">
      <alignment horizontal="center" vertical="center" textRotation="90" wrapText="1"/>
    </xf>
    <xf numFmtId="0" fontId="32" fillId="0" borderId="33" xfId="0" applyFont="1" applyFill="1" applyBorder="1" applyAlignment="1">
      <alignment horizontal="center" vertical="center" textRotation="90" wrapText="1"/>
    </xf>
    <xf numFmtId="0" fontId="33" fillId="0" borderId="27" xfId="0" applyFont="1" applyFill="1" applyBorder="1" applyAlignment="1">
      <alignment horizontal="center" vertical="center" textRotation="90" wrapText="1"/>
    </xf>
    <xf numFmtId="0" fontId="33" fillId="0" borderId="46" xfId="0" applyFont="1" applyFill="1" applyBorder="1" applyAlignment="1">
      <alignment horizontal="center" vertical="center" textRotation="90" wrapText="1"/>
    </xf>
    <xf numFmtId="0" fontId="32" fillId="0" borderId="42" xfId="0" applyFont="1" applyFill="1" applyBorder="1" applyAlignment="1">
      <alignment horizontal="center" vertical="center" textRotation="90" wrapText="1"/>
    </xf>
    <xf numFmtId="0" fontId="32" fillId="0" borderId="27" xfId="0" applyFont="1" applyFill="1" applyBorder="1" applyAlignment="1">
      <alignment horizontal="center" vertical="center" textRotation="90" wrapText="1"/>
    </xf>
    <xf numFmtId="0" fontId="38" fillId="0" borderId="37" xfId="0" applyFont="1" applyFill="1" applyBorder="1" applyAlignment="1">
      <alignment horizontal="center" vertical="center" textRotation="90" wrapText="1"/>
    </xf>
    <xf numFmtId="0" fontId="38" fillId="0" borderId="20" xfId="0" applyFont="1" applyFill="1" applyBorder="1" applyAlignment="1">
      <alignment horizontal="center" vertical="center" textRotation="90" wrapText="1"/>
    </xf>
    <xf numFmtId="0" fontId="38" fillId="0" borderId="36" xfId="0" applyFont="1" applyFill="1" applyBorder="1" applyAlignment="1">
      <alignment horizontal="center" vertical="center" textRotation="90" wrapText="1"/>
    </xf>
    <xf numFmtId="0" fontId="38" fillId="0" borderId="35" xfId="0" applyFont="1" applyFill="1" applyBorder="1" applyAlignment="1">
      <alignment horizontal="center" vertical="center" textRotation="90" wrapText="1"/>
    </xf>
    <xf numFmtId="0" fontId="38" fillId="0" borderId="26" xfId="0" applyFont="1" applyFill="1" applyBorder="1" applyAlignment="1">
      <alignment horizontal="center" vertical="center" textRotation="90" wrapText="1"/>
    </xf>
    <xf numFmtId="0" fontId="38" fillId="0" borderId="15" xfId="0" applyFont="1" applyFill="1" applyBorder="1" applyAlignment="1">
      <alignment horizontal="center" vertical="center" textRotation="90" wrapText="1"/>
    </xf>
    <xf numFmtId="0" fontId="32" fillId="0" borderId="10" xfId="39" applyFont="1" applyFill="1" applyBorder="1" applyAlignment="1">
      <alignment horizontal="center" vertical="center"/>
    </xf>
    <xf numFmtId="0" fontId="38" fillId="0" borderId="13" xfId="0" applyFont="1" applyFill="1" applyBorder="1" applyAlignment="1">
      <alignment horizontal="center" vertical="center" textRotation="90" wrapText="1"/>
    </xf>
    <xf numFmtId="0" fontId="32" fillId="0" borderId="25" xfId="39" applyFont="1" applyFill="1" applyBorder="1" applyAlignment="1">
      <alignment horizontal="center" vertical="center"/>
    </xf>
    <xf numFmtId="0" fontId="32" fillId="0" borderId="19" xfId="39" applyFont="1" applyFill="1" applyBorder="1" applyAlignment="1">
      <alignment horizontal="center" vertical="center"/>
    </xf>
    <xf numFmtId="0" fontId="32" fillId="0" borderId="49" xfId="39" applyFont="1" applyFill="1" applyBorder="1" applyAlignment="1">
      <alignment horizontal="center" vertical="center"/>
    </xf>
    <xf numFmtId="0" fontId="32" fillId="0" borderId="50" xfId="39" applyFont="1" applyFill="1" applyBorder="1" applyAlignment="1">
      <alignment horizontal="center" vertical="center"/>
    </xf>
    <xf numFmtId="0" fontId="32" fillId="0" borderId="21" xfId="39" applyFont="1" applyFill="1" applyBorder="1" applyAlignment="1">
      <alignment horizontal="center" vertical="center" wrapText="1"/>
    </xf>
    <xf numFmtId="0" fontId="32" fillId="0" borderId="47" xfId="39" applyFont="1" applyFill="1" applyBorder="1" applyAlignment="1">
      <alignment horizontal="center" vertical="center" wrapText="1"/>
    </xf>
    <xf numFmtId="0" fontId="32" fillId="0" borderId="48" xfId="39" applyFont="1" applyFill="1" applyBorder="1" applyAlignment="1">
      <alignment horizontal="center" vertical="center" wrapText="1"/>
    </xf>
    <xf numFmtId="0" fontId="32" fillId="0" borderId="10" xfId="39" applyFont="1" applyFill="1" applyBorder="1" applyAlignment="1">
      <alignment horizontal="center" vertical="center" wrapText="1"/>
    </xf>
    <xf numFmtId="0" fontId="32" fillId="0" borderId="21" xfId="39" applyFont="1" applyFill="1" applyBorder="1" applyAlignment="1">
      <alignment horizontal="center" vertical="center"/>
    </xf>
    <xf numFmtId="0" fontId="32" fillId="0" borderId="47" xfId="39" applyFont="1" applyFill="1" applyBorder="1" applyAlignment="1">
      <alignment horizontal="center" vertical="center"/>
    </xf>
    <xf numFmtId="0" fontId="32" fillId="0" borderId="48" xfId="39" applyFont="1" applyFill="1" applyBorder="1" applyAlignment="1">
      <alignment horizontal="center" vertical="center"/>
    </xf>
    <xf numFmtId="42" fontId="32" fillId="0" borderId="10" xfId="41" applyFont="1" applyFill="1" applyBorder="1" applyAlignment="1">
      <alignment horizontal="center" vertical="center" wrapText="1"/>
    </xf>
    <xf numFmtId="42" fontId="32" fillId="0" borderId="22" xfId="41" applyFont="1" applyFill="1" applyBorder="1" applyAlignment="1">
      <alignment horizontal="center" vertical="center" wrapText="1"/>
    </xf>
    <xf numFmtId="0" fontId="32" fillId="0" borderId="22" xfId="39" applyFont="1" applyFill="1" applyBorder="1" applyAlignment="1">
      <alignment horizontal="center" vertical="center"/>
    </xf>
    <xf numFmtId="0" fontId="0" fillId="0" borderId="48" xfId="0" applyFont="1" applyFill="1" applyBorder="1" applyAlignment="1">
      <alignment horizontal="center" vertical="center"/>
    </xf>
    <xf numFmtId="0" fontId="0" fillId="0" borderId="47" xfId="0" applyFont="1" applyFill="1" applyBorder="1" applyAlignment="1">
      <alignment horizontal="center" vertical="center"/>
    </xf>
  </cellXfs>
  <cellStyles count="45">
    <cellStyle name="20% - 1. jelölőszín" xfId="1"/>
    <cellStyle name="20% - 2. jelölőszín" xfId="2"/>
    <cellStyle name="20% - 3. jelölőszín" xfId="3"/>
    <cellStyle name="20% - 4. jelölőszín" xfId="4"/>
    <cellStyle name="20% - 5. jelölőszín" xfId="5"/>
    <cellStyle name="20% - 6. jelölőszín" xfId="6"/>
    <cellStyle name="40% - 1. jelölőszín" xfId="7"/>
    <cellStyle name="40% - 2. jelölőszín" xfId="8"/>
    <cellStyle name="40% - 3. jelölőszín" xfId="9"/>
    <cellStyle name="40% - 4. jelölőszín" xfId="10"/>
    <cellStyle name="40% - 5. jelölőszín" xfId="11"/>
    <cellStyle name="40% - 6. jelölőszín" xfId="12"/>
    <cellStyle name="60% - 1. jelölőszín" xfId="13"/>
    <cellStyle name="60% - 2. jelölőszín" xfId="14"/>
    <cellStyle name="60% - 3. jelölőszín" xfId="15"/>
    <cellStyle name="60% - 4. jelölőszín" xfId="16"/>
    <cellStyle name="60% - 5. jelölőszín" xfId="17"/>
    <cellStyle name="60% - 6. jelölőszín" xfId="18"/>
    <cellStyle name="Bevitel" xfId="19"/>
    <cellStyle name="Cím" xfId="20"/>
    <cellStyle name="Címsor 1" xfId="21"/>
    <cellStyle name="Címsor 2" xfId="22"/>
    <cellStyle name="Címsor 3" xfId="23"/>
    <cellStyle name="Címsor 4" xfId="24"/>
    <cellStyle name="Ellenőrzőcella" xfId="25"/>
    <cellStyle name="Figyelmeztetés" xfId="26"/>
    <cellStyle name="Hivatkozott cella" xfId="27"/>
    <cellStyle name="Jegyzet" xfId="28"/>
    <cellStyle name="Jelölőszín (1)" xfId="29"/>
    <cellStyle name="Jelölőszín (2)" xfId="30"/>
    <cellStyle name="Jelölőszín (3)" xfId="31"/>
    <cellStyle name="Jelölőszín (4)" xfId="32"/>
    <cellStyle name="Jelölőszín (5)" xfId="33"/>
    <cellStyle name="Jelölőszín (6)" xfId="34"/>
    <cellStyle name="Jó" xfId="35"/>
    <cellStyle name="Kimenet" xfId="36"/>
    <cellStyle name="Magyarázó szöveg" xfId="37"/>
    <cellStyle name="Normál" xfId="0" builtinId="0"/>
    <cellStyle name="Normál_Hatályos normatíva felszereltség" xfId="38"/>
    <cellStyle name="Normál_Kateg9" xfId="39"/>
    <cellStyle name="Összesen" xfId="40"/>
    <cellStyle name="Pénznem [0]" xfId="41" builtinId="7"/>
    <cellStyle name="Rossz" xfId="42"/>
    <cellStyle name="Semleges" xfId="43"/>
    <cellStyle name="Számítás" xfId="44"/>
  </cellStyles>
  <dxfs count="2">
    <dxf>
      <fill>
        <patternFill patternType="gray125"/>
      </fill>
    </dxf>
    <dxf>
      <fill>
        <patternFill patternType="gray125"/>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63"/>
  <sheetViews>
    <sheetView topLeftCell="A10" zoomScale="70" zoomScaleNormal="70" zoomScaleSheetLayoutView="70" workbookViewId="0">
      <selection activeCell="C9" sqref="C9"/>
    </sheetView>
  </sheetViews>
  <sheetFormatPr defaultColWidth="8" defaultRowHeight="15" x14ac:dyDescent="0.2"/>
  <cols>
    <col min="1" max="1" width="15.42578125" style="28" bestFit="1" customWidth="1"/>
    <col min="2" max="2" width="6" style="29" customWidth="1"/>
    <col min="3" max="3" width="34" style="7" bestFit="1" customWidth="1"/>
    <col min="4" max="4" width="6.5703125" style="7" customWidth="1"/>
    <col min="5" max="5" width="29.7109375" style="7" customWidth="1"/>
    <col min="6" max="6" width="8.7109375" style="7" customWidth="1"/>
    <col min="7" max="7" width="54.5703125" style="7" customWidth="1"/>
    <col min="8" max="8" width="11.85546875" style="7" customWidth="1"/>
    <col min="9" max="9" width="57.28515625" style="1" customWidth="1"/>
    <col min="10" max="10" width="13.7109375" style="7" customWidth="1"/>
    <col min="11" max="11" width="6.28515625" style="28" customWidth="1"/>
    <col min="12" max="12" width="8" style="28"/>
    <col min="13" max="13" width="9.7109375" style="28" customWidth="1"/>
    <col min="14" max="16384" width="8" style="28"/>
  </cols>
  <sheetData>
    <row r="1" spans="1:17" s="2" customFormat="1" ht="27.75" customHeight="1" x14ac:dyDescent="0.25">
      <c r="A1" s="254" t="s">
        <v>512</v>
      </c>
      <c r="B1" s="255"/>
      <c r="C1" s="254" t="s">
        <v>513</v>
      </c>
      <c r="D1" s="255"/>
      <c r="E1" s="254" t="s">
        <v>514</v>
      </c>
      <c r="F1" s="255"/>
      <c r="G1" s="254" t="s">
        <v>515</v>
      </c>
      <c r="H1" s="255"/>
      <c r="I1" s="254" t="s">
        <v>516</v>
      </c>
      <c r="J1" s="255"/>
      <c r="K1" s="1"/>
      <c r="L1" s="1"/>
      <c r="M1" s="1"/>
      <c r="N1" s="1"/>
      <c r="O1" s="1"/>
      <c r="P1" s="1"/>
      <c r="Q1" s="1"/>
    </row>
    <row r="2" spans="1:17" s="2" customFormat="1" x14ac:dyDescent="0.25">
      <c r="A2" s="3" t="s">
        <v>51</v>
      </c>
      <c r="B2" s="4" t="s">
        <v>52</v>
      </c>
      <c r="C2" s="3" t="s">
        <v>51</v>
      </c>
      <c r="D2" s="4" t="s">
        <v>52</v>
      </c>
      <c r="E2" s="3" t="s">
        <v>51</v>
      </c>
      <c r="F2" s="4" t="s">
        <v>52</v>
      </c>
      <c r="G2" s="3" t="s">
        <v>51</v>
      </c>
      <c r="H2" s="4" t="s">
        <v>52</v>
      </c>
      <c r="I2" s="3" t="s">
        <v>51</v>
      </c>
      <c r="J2" s="4" t="s">
        <v>52</v>
      </c>
    </row>
    <row r="3" spans="1:17" s="8" customFormat="1" x14ac:dyDescent="0.25">
      <c r="A3" s="5"/>
      <c r="B3" s="6"/>
      <c r="C3" s="2" t="s">
        <v>237</v>
      </c>
      <c r="D3" s="7"/>
      <c r="E3" s="2" t="s">
        <v>238</v>
      </c>
      <c r="F3" s="7"/>
      <c r="G3" s="2" t="s">
        <v>239</v>
      </c>
      <c r="I3" s="2" t="s">
        <v>240</v>
      </c>
      <c r="J3" s="9"/>
    </row>
    <row r="4" spans="1:17" s="8" customFormat="1" x14ac:dyDescent="0.25">
      <c r="A4" s="10" t="s">
        <v>1</v>
      </c>
      <c r="B4" s="11" t="s">
        <v>55</v>
      </c>
      <c r="C4" s="10"/>
      <c r="D4" s="12"/>
      <c r="E4" s="10"/>
      <c r="F4" s="13"/>
      <c r="G4" s="14"/>
      <c r="H4" s="12"/>
      <c r="I4" s="14"/>
      <c r="J4" s="12"/>
    </row>
    <row r="5" spans="1:17" s="8" customFormat="1" x14ac:dyDescent="0.25">
      <c r="A5" s="10"/>
      <c r="B5" s="15"/>
      <c r="C5" s="10" t="s">
        <v>382</v>
      </c>
      <c r="D5" s="13">
        <v>601</v>
      </c>
      <c r="E5" s="10"/>
      <c r="F5" s="13"/>
      <c r="G5" s="14"/>
      <c r="H5" s="12"/>
      <c r="I5" s="14"/>
      <c r="J5" s="12"/>
    </row>
    <row r="6" spans="1:17" s="8" customFormat="1" ht="30" x14ac:dyDescent="0.25">
      <c r="A6" s="10"/>
      <c r="B6" s="15"/>
      <c r="C6" s="10"/>
      <c r="D6" s="12"/>
      <c r="E6" s="10" t="s">
        <v>517</v>
      </c>
      <c r="F6" s="13" t="s">
        <v>57</v>
      </c>
      <c r="G6" s="14"/>
      <c r="H6" s="12"/>
      <c r="I6" s="14"/>
      <c r="J6" s="12"/>
    </row>
    <row r="7" spans="1:17" s="8" customFormat="1" x14ac:dyDescent="0.25">
      <c r="A7" s="10"/>
      <c r="B7" s="15"/>
      <c r="C7" s="10"/>
      <c r="D7" s="12"/>
      <c r="E7" s="10"/>
      <c r="F7" s="13"/>
      <c r="G7" s="14"/>
      <c r="H7" s="12"/>
      <c r="I7" s="14"/>
      <c r="J7" s="12"/>
    </row>
    <row r="8" spans="1:17" s="8" customFormat="1" x14ac:dyDescent="0.25">
      <c r="A8" s="10"/>
      <c r="B8" s="15"/>
      <c r="C8" s="10"/>
      <c r="D8" s="12"/>
      <c r="E8" s="16"/>
      <c r="F8" s="17"/>
      <c r="G8" s="10" t="s">
        <v>518</v>
      </c>
      <c r="H8" s="13" t="s">
        <v>58</v>
      </c>
      <c r="I8" s="14"/>
      <c r="J8" s="12"/>
    </row>
    <row r="9" spans="1:17" s="8" customFormat="1" x14ac:dyDescent="0.25">
      <c r="A9" s="10"/>
      <c r="B9" s="15"/>
      <c r="C9" s="10"/>
      <c r="D9" s="12"/>
      <c r="E9" s="16"/>
      <c r="F9" s="17"/>
      <c r="G9" s="14"/>
      <c r="H9" s="18"/>
      <c r="I9" s="10" t="s">
        <v>519</v>
      </c>
      <c r="J9" s="13" t="s">
        <v>115</v>
      </c>
    </row>
    <row r="10" spans="1:17" s="8" customFormat="1" x14ac:dyDescent="0.25">
      <c r="A10" s="10"/>
      <c r="B10" s="15"/>
      <c r="C10" s="10"/>
      <c r="D10" s="12"/>
      <c r="E10" s="16"/>
      <c r="F10" s="17"/>
      <c r="G10" s="14"/>
      <c r="H10" s="12"/>
      <c r="I10" s="10" t="s">
        <v>241</v>
      </c>
      <c r="J10" s="13" t="s">
        <v>119</v>
      </c>
    </row>
    <row r="11" spans="1:17" s="8" customFormat="1" x14ac:dyDescent="0.25">
      <c r="A11" s="10"/>
      <c r="B11" s="15"/>
      <c r="C11" s="10"/>
      <c r="D11" s="12"/>
      <c r="E11" s="16"/>
      <c r="F11" s="17"/>
      <c r="G11" s="12" t="s">
        <v>520</v>
      </c>
      <c r="H11" s="13" t="s">
        <v>121</v>
      </c>
      <c r="I11" s="14"/>
      <c r="J11" s="12"/>
    </row>
    <row r="12" spans="1:17" s="8" customFormat="1" x14ac:dyDescent="0.25">
      <c r="A12" s="10"/>
      <c r="B12" s="15"/>
      <c r="C12" s="10"/>
      <c r="D12" s="12"/>
      <c r="E12" s="16"/>
      <c r="F12" s="17"/>
      <c r="G12" s="14"/>
      <c r="H12" s="18"/>
      <c r="I12" s="10" t="s">
        <v>242</v>
      </c>
      <c r="J12" s="13" t="s">
        <v>123</v>
      </c>
    </row>
    <row r="13" spans="1:17" s="8" customFormat="1" x14ac:dyDescent="0.25">
      <c r="A13" s="10"/>
      <c r="B13" s="15"/>
      <c r="C13" s="10"/>
      <c r="D13" s="12"/>
      <c r="E13" s="16"/>
      <c r="F13" s="17"/>
      <c r="G13" s="14"/>
      <c r="H13" s="12"/>
      <c r="I13" s="10" t="s">
        <v>243</v>
      </c>
      <c r="J13" s="13" t="s">
        <v>125</v>
      </c>
    </row>
    <row r="14" spans="1:17" s="8" customFormat="1" x14ac:dyDescent="0.25">
      <c r="A14" s="10"/>
      <c r="B14" s="15"/>
      <c r="C14" s="10"/>
      <c r="D14" s="12"/>
      <c r="E14" s="16"/>
      <c r="F14" s="17"/>
      <c r="G14" s="12" t="s">
        <v>387</v>
      </c>
      <c r="H14" s="13" t="s">
        <v>127</v>
      </c>
      <c r="I14" s="14"/>
      <c r="J14" s="12"/>
    </row>
    <row r="15" spans="1:17" s="8" customFormat="1" x14ac:dyDescent="0.25">
      <c r="A15" s="10"/>
      <c r="B15" s="15"/>
      <c r="C15" s="10"/>
      <c r="D15" s="12"/>
      <c r="E15" s="16"/>
      <c r="F15" s="17"/>
      <c r="G15" s="14"/>
      <c r="H15" s="18"/>
      <c r="I15" s="10" t="s">
        <v>244</v>
      </c>
      <c r="J15" s="13" t="s">
        <v>128</v>
      </c>
    </row>
    <row r="16" spans="1:17" s="8" customFormat="1" x14ac:dyDescent="0.25">
      <c r="A16" s="10"/>
      <c r="B16" s="15"/>
      <c r="C16" s="10"/>
      <c r="D16" s="12"/>
      <c r="E16" s="14"/>
      <c r="F16" s="12"/>
      <c r="G16" s="14"/>
      <c r="H16" s="12"/>
      <c r="I16" s="10" t="s">
        <v>245</v>
      </c>
      <c r="J16" s="13" t="s">
        <v>130</v>
      </c>
    </row>
    <row r="17" spans="1:10" s="8" customFormat="1" x14ac:dyDescent="0.25">
      <c r="A17" s="10"/>
      <c r="B17" s="15"/>
      <c r="C17" s="10"/>
      <c r="D17" s="12"/>
      <c r="E17" s="16"/>
      <c r="F17" s="17"/>
      <c r="G17" s="12" t="s">
        <v>388</v>
      </c>
      <c r="H17" s="13" t="s">
        <v>132</v>
      </c>
      <c r="I17" s="14"/>
      <c r="J17" s="12"/>
    </row>
    <row r="18" spans="1:10" s="8" customFormat="1" x14ac:dyDescent="0.25">
      <c r="A18" s="10"/>
      <c r="B18" s="15"/>
      <c r="C18" s="10"/>
      <c r="D18" s="12"/>
      <c r="E18" s="14"/>
      <c r="F18" s="12"/>
      <c r="G18" s="14"/>
      <c r="H18" s="18"/>
      <c r="I18" s="10" t="s">
        <v>246</v>
      </c>
      <c r="J18" s="13" t="s">
        <v>133</v>
      </c>
    </row>
    <row r="19" spans="1:10" s="8" customFormat="1" x14ac:dyDescent="0.25">
      <c r="A19" s="10"/>
      <c r="B19" s="15"/>
      <c r="C19" s="10"/>
      <c r="D19" s="12"/>
      <c r="E19" s="14"/>
      <c r="F19" s="12"/>
      <c r="G19" s="14"/>
      <c r="H19" s="12"/>
      <c r="I19" s="10" t="s">
        <v>247</v>
      </c>
      <c r="J19" s="13" t="s">
        <v>135</v>
      </c>
    </row>
    <row r="20" spans="1:10" s="8" customFormat="1" x14ac:dyDescent="0.25">
      <c r="A20" s="10"/>
      <c r="B20" s="15"/>
      <c r="C20" s="10"/>
      <c r="D20" s="12"/>
      <c r="E20" s="16"/>
      <c r="F20" s="17"/>
      <c r="G20" s="12" t="s">
        <v>521</v>
      </c>
      <c r="H20" s="13" t="s">
        <v>137</v>
      </c>
      <c r="I20" s="14"/>
      <c r="J20" s="12"/>
    </row>
    <row r="21" spans="1:10" s="8" customFormat="1" x14ac:dyDescent="0.25">
      <c r="A21" s="10"/>
      <c r="B21" s="15"/>
      <c r="C21" s="10"/>
      <c r="D21" s="12"/>
      <c r="E21" s="14"/>
      <c r="F21" s="12"/>
      <c r="G21" s="14"/>
      <c r="H21" s="18"/>
      <c r="I21" s="10" t="s">
        <v>248</v>
      </c>
      <c r="J21" s="13" t="s">
        <v>249</v>
      </c>
    </row>
    <row r="22" spans="1:10" s="8" customFormat="1" x14ac:dyDescent="0.25">
      <c r="A22" s="10"/>
      <c r="B22" s="15"/>
      <c r="C22" s="10"/>
      <c r="D22" s="12"/>
      <c r="E22" s="14"/>
      <c r="F22" s="12"/>
      <c r="G22" s="12" t="s">
        <v>522</v>
      </c>
      <c r="H22" s="13" t="s">
        <v>139</v>
      </c>
      <c r="I22" s="10"/>
      <c r="J22" s="13"/>
    </row>
    <row r="23" spans="1:10" s="8" customFormat="1" x14ac:dyDescent="0.25">
      <c r="A23" s="10"/>
      <c r="B23" s="15"/>
      <c r="C23" s="10"/>
      <c r="D23" s="12"/>
      <c r="E23" s="14"/>
      <c r="F23" s="12"/>
      <c r="G23" s="10"/>
      <c r="H23" s="12"/>
      <c r="I23" s="12" t="s">
        <v>377</v>
      </c>
      <c r="J23" s="13" t="s">
        <v>140</v>
      </c>
    </row>
    <row r="24" spans="1:10" s="8" customFormat="1" x14ac:dyDescent="0.25">
      <c r="A24" s="10"/>
      <c r="B24" s="15"/>
      <c r="C24" s="10"/>
      <c r="D24" s="12"/>
      <c r="E24" s="14" t="s">
        <v>523</v>
      </c>
      <c r="F24" s="19" t="s">
        <v>148</v>
      </c>
      <c r="G24" s="10"/>
      <c r="H24" s="12"/>
      <c r="I24" s="12"/>
      <c r="J24" s="13"/>
    </row>
    <row r="25" spans="1:10" s="8" customFormat="1" x14ac:dyDescent="0.25">
      <c r="A25" s="10"/>
      <c r="B25" s="15"/>
      <c r="C25" s="10"/>
      <c r="D25" s="12"/>
      <c r="E25" s="14"/>
      <c r="F25" s="12"/>
      <c r="G25" s="10" t="s">
        <v>524</v>
      </c>
      <c r="H25" s="13" t="s">
        <v>149</v>
      </c>
      <c r="I25" s="12"/>
      <c r="J25" s="13"/>
    </row>
    <row r="26" spans="1:10" s="8" customFormat="1" x14ac:dyDescent="0.25">
      <c r="A26" s="10"/>
      <c r="B26" s="15"/>
      <c r="C26" s="10"/>
      <c r="D26" s="12"/>
      <c r="E26" s="14"/>
      <c r="F26" s="12"/>
      <c r="G26" s="10"/>
      <c r="H26" s="12"/>
      <c r="I26" s="10" t="s">
        <v>525</v>
      </c>
      <c r="J26" s="13" t="s">
        <v>162</v>
      </c>
    </row>
    <row r="27" spans="1:10" s="8" customFormat="1" x14ac:dyDescent="0.25">
      <c r="A27" s="10"/>
      <c r="B27" s="15"/>
      <c r="C27" s="10"/>
      <c r="D27" s="12"/>
      <c r="E27" s="14"/>
      <c r="F27" s="12"/>
      <c r="G27" s="10"/>
      <c r="H27" s="12"/>
      <c r="I27" s="10" t="s">
        <v>526</v>
      </c>
      <c r="J27" s="13" t="s">
        <v>163</v>
      </c>
    </row>
    <row r="28" spans="1:10" s="8" customFormat="1" x14ac:dyDescent="0.25">
      <c r="A28" s="10"/>
      <c r="B28" s="15"/>
      <c r="C28" s="10"/>
      <c r="D28" s="12"/>
      <c r="E28" s="14"/>
      <c r="F28" s="12"/>
      <c r="G28" s="10"/>
      <c r="H28" s="12"/>
      <c r="I28" s="10" t="s">
        <v>527</v>
      </c>
      <c r="J28" s="13" t="s">
        <v>389</v>
      </c>
    </row>
    <row r="29" spans="1:10" s="8" customFormat="1" x14ac:dyDescent="0.25">
      <c r="A29" s="10"/>
      <c r="B29" s="15"/>
      <c r="C29" s="10"/>
      <c r="D29" s="12"/>
      <c r="E29" s="14"/>
      <c r="F29" s="12"/>
      <c r="G29" s="10"/>
      <c r="H29" s="12"/>
      <c r="I29" s="10" t="s">
        <v>528</v>
      </c>
      <c r="J29" s="13" t="s">
        <v>390</v>
      </c>
    </row>
    <row r="30" spans="1:10" s="8" customFormat="1" x14ac:dyDescent="0.25">
      <c r="A30" s="10"/>
      <c r="B30" s="15"/>
      <c r="C30" s="10"/>
      <c r="D30" s="12"/>
      <c r="E30" s="14"/>
      <c r="F30" s="12"/>
      <c r="G30" s="10"/>
      <c r="H30" s="12"/>
      <c r="I30" s="10" t="s">
        <v>529</v>
      </c>
      <c r="J30" s="13" t="s">
        <v>449</v>
      </c>
    </row>
    <row r="31" spans="1:10" s="8" customFormat="1" x14ac:dyDescent="0.25">
      <c r="A31" s="10"/>
      <c r="B31" s="15"/>
      <c r="C31" s="10"/>
      <c r="D31" s="12"/>
      <c r="E31" s="14"/>
      <c r="F31" s="12"/>
      <c r="G31" s="12" t="s">
        <v>530</v>
      </c>
      <c r="H31" s="13" t="s">
        <v>164</v>
      </c>
      <c r="I31" s="10"/>
      <c r="J31" s="13"/>
    </row>
    <row r="32" spans="1:10" s="8" customFormat="1" x14ac:dyDescent="0.25">
      <c r="A32" s="10"/>
      <c r="B32" s="15"/>
      <c r="C32" s="10"/>
      <c r="D32" s="12"/>
      <c r="E32" s="14"/>
      <c r="F32" s="12"/>
      <c r="G32" s="12"/>
      <c r="H32" s="13"/>
      <c r="I32" s="12" t="s">
        <v>412</v>
      </c>
      <c r="J32" s="13" t="s">
        <v>250</v>
      </c>
    </row>
    <row r="33" spans="1:10" s="8" customFormat="1" x14ac:dyDescent="0.25">
      <c r="A33" s="10"/>
      <c r="B33" s="15"/>
      <c r="C33" s="10"/>
      <c r="D33" s="12"/>
      <c r="E33" s="10" t="s">
        <v>531</v>
      </c>
      <c r="F33" s="13" t="s">
        <v>251</v>
      </c>
      <c r="G33" s="14"/>
      <c r="H33" s="12"/>
      <c r="I33" s="14"/>
      <c r="J33" s="12"/>
    </row>
    <row r="34" spans="1:10" s="8" customFormat="1" x14ac:dyDescent="0.25">
      <c r="A34" s="10"/>
      <c r="B34" s="15"/>
      <c r="C34" s="10"/>
      <c r="D34" s="12"/>
      <c r="E34" s="14"/>
      <c r="F34" s="12"/>
      <c r="G34" s="10" t="s">
        <v>532</v>
      </c>
      <c r="H34" s="13" t="s">
        <v>391</v>
      </c>
      <c r="I34" s="14"/>
      <c r="J34" s="12"/>
    </row>
    <row r="35" spans="1:10" s="8" customFormat="1" x14ac:dyDescent="0.25">
      <c r="A35" s="10"/>
      <c r="B35" s="15"/>
      <c r="C35" s="10"/>
      <c r="D35" s="12"/>
      <c r="E35" s="14"/>
      <c r="F35" s="12"/>
      <c r="G35" s="14" t="s">
        <v>511</v>
      </c>
      <c r="H35" s="12"/>
      <c r="I35" s="10" t="s">
        <v>533</v>
      </c>
      <c r="J35" s="13" t="s">
        <v>392</v>
      </c>
    </row>
    <row r="36" spans="1:10" s="8" customFormat="1" x14ac:dyDescent="0.25">
      <c r="A36" s="10"/>
      <c r="B36" s="15"/>
      <c r="C36" s="10"/>
      <c r="D36" s="12"/>
      <c r="E36" s="14"/>
      <c r="F36" s="12"/>
      <c r="G36" s="14"/>
      <c r="H36" s="12"/>
      <c r="I36" s="10" t="s">
        <v>534</v>
      </c>
      <c r="J36" s="13" t="s">
        <v>393</v>
      </c>
    </row>
    <row r="37" spans="1:10" s="8" customFormat="1" x14ac:dyDescent="0.25">
      <c r="A37" s="10"/>
      <c r="B37" s="15"/>
      <c r="C37" s="10"/>
      <c r="D37" s="12"/>
      <c r="E37" s="14"/>
      <c r="F37" s="12"/>
      <c r="G37" s="12" t="s">
        <v>535</v>
      </c>
      <c r="H37" s="13" t="s">
        <v>252</v>
      </c>
      <c r="I37" s="14"/>
      <c r="J37" s="12"/>
    </row>
    <row r="38" spans="1:10" s="8" customFormat="1" x14ac:dyDescent="0.25">
      <c r="A38" s="10"/>
      <c r="B38" s="15"/>
      <c r="C38" s="10"/>
      <c r="D38" s="12"/>
      <c r="E38" s="14"/>
      <c r="F38" s="12"/>
      <c r="G38" s="14"/>
      <c r="H38" s="12"/>
      <c r="I38" s="12" t="s">
        <v>413</v>
      </c>
      <c r="J38" s="13" t="s">
        <v>253</v>
      </c>
    </row>
    <row r="39" spans="1:10" s="8" customFormat="1" ht="30" x14ac:dyDescent="0.25">
      <c r="A39" s="10"/>
      <c r="B39" s="15"/>
      <c r="C39" s="10"/>
      <c r="D39" s="12"/>
      <c r="E39" s="14"/>
      <c r="F39" s="12"/>
      <c r="G39" s="14" t="s">
        <v>536</v>
      </c>
      <c r="H39" s="13" t="s">
        <v>378</v>
      </c>
      <c r="I39" s="12"/>
      <c r="J39" s="13"/>
    </row>
    <row r="40" spans="1:10" s="8" customFormat="1" ht="30" x14ac:dyDescent="0.25">
      <c r="A40" s="10"/>
      <c r="B40" s="15"/>
      <c r="C40" s="10"/>
      <c r="D40" s="12"/>
      <c r="E40" s="14"/>
      <c r="F40" s="12"/>
      <c r="G40" s="14"/>
      <c r="H40" s="12"/>
      <c r="I40" s="14" t="s">
        <v>537</v>
      </c>
      <c r="J40" s="13" t="s">
        <v>380</v>
      </c>
    </row>
    <row r="41" spans="1:10" s="8" customFormat="1" x14ac:dyDescent="0.25">
      <c r="A41" s="10"/>
      <c r="B41" s="15"/>
      <c r="C41" s="10"/>
      <c r="D41" s="12"/>
      <c r="E41" s="14"/>
      <c r="F41" s="12"/>
      <c r="G41" s="12" t="s">
        <v>538</v>
      </c>
      <c r="H41" s="13" t="s">
        <v>379</v>
      </c>
      <c r="I41" s="10"/>
      <c r="J41" s="13"/>
    </row>
    <row r="42" spans="1:10" s="8" customFormat="1" x14ac:dyDescent="0.25">
      <c r="A42" s="10"/>
      <c r="B42" s="15"/>
      <c r="C42" s="10"/>
      <c r="D42" s="12"/>
      <c r="E42" s="14"/>
      <c r="F42" s="12"/>
      <c r="G42" s="10"/>
      <c r="H42" s="12"/>
      <c r="I42" s="12" t="s">
        <v>414</v>
      </c>
      <c r="J42" s="13" t="s">
        <v>381</v>
      </c>
    </row>
    <row r="43" spans="1:10" s="8" customFormat="1" x14ac:dyDescent="0.25">
      <c r="A43" s="10"/>
      <c r="B43" s="15"/>
      <c r="C43" s="10" t="s">
        <v>3</v>
      </c>
      <c r="D43" s="12">
        <v>602</v>
      </c>
      <c r="E43" s="14"/>
      <c r="F43" s="12"/>
      <c r="G43" s="10"/>
      <c r="H43" s="12"/>
      <c r="I43" s="12"/>
      <c r="J43" s="13"/>
    </row>
    <row r="44" spans="1:10" s="8" customFormat="1" ht="30" x14ac:dyDescent="0.25">
      <c r="A44" s="10"/>
      <c r="B44" s="15"/>
      <c r="C44" s="10"/>
      <c r="D44" s="12"/>
      <c r="E44" s="14" t="s">
        <v>539</v>
      </c>
      <c r="F44" s="13" t="s">
        <v>177</v>
      </c>
      <c r="G44" s="14"/>
      <c r="H44" s="12"/>
      <c r="I44" s="14"/>
      <c r="J44" s="12"/>
    </row>
    <row r="45" spans="1:10" s="8" customFormat="1" x14ac:dyDescent="0.25">
      <c r="A45" s="10"/>
      <c r="B45" s="15"/>
      <c r="C45" s="10"/>
      <c r="D45" s="12"/>
      <c r="E45" s="14"/>
      <c r="F45" s="12"/>
      <c r="G45" s="14" t="s">
        <v>540</v>
      </c>
      <c r="H45" s="13" t="s">
        <v>179</v>
      </c>
      <c r="I45" s="14"/>
      <c r="J45" s="12"/>
    </row>
    <row r="46" spans="1:10" s="8" customFormat="1" x14ac:dyDescent="0.25">
      <c r="A46" s="10"/>
      <c r="B46" s="15"/>
      <c r="C46" s="10"/>
      <c r="D46" s="12"/>
      <c r="E46" s="14"/>
      <c r="F46" s="12"/>
      <c r="G46" s="20"/>
      <c r="H46" s="13"/>
      <c r="I46" s="20" t="s">
        <v>541</v>
      </c>
      <c r="J46" s="13" t="s">
        <v>394</v>
      </c>
    </row>
    <row r="47" spans="1:10" s="8" customFormat="1" x14ac:dyDescent="0.25">
      <c r="A47" s="10"/>
      <c r="B47" s="15"/>
      <c r="C47" s="10"/>
      <c r="D47" s="12"/>
      <c r="E47" s="14"/>
      <c r="F47" s="12"/>
      <c r="G47" s="14"/>
      <c r="H47" s="12"/>
      <c r="I47" s="20" t="s">
        <v>542</v>
      </c>
      <c r="J47" s="13" t="s">
        <v>374</v>
      </c>
    </row>
    <row r="48" spans="1:10" s="8" customFormat="1" x14ac:dyDescent="0.25">
      <c r="A48" s="10"/>
      <c r="B48" s="15"/>
      <c r="C48" s="10"/>
      <c r="D48" s="12"/>
      <c r="E48" s="14"/>
      <c r="F48" s="12"/>
      <c r="G48" s="14"/>
      <c r="H48" s="12"/>
      <c r="I48" s="20" t="s">
        <v>543</v>
      </c>
      <c r="J48" s="13" t="s">
        <v>424</v>
      </c>
    </row>
    <row r="49" spans="1:10" s="8" customFormat="1" ht="33" customHeight="1" x14ac:dyDescent="0.25">
      <c r="A49" s="10"/>
      <c r="B49" s="15"/>
      <c r="C49" s="10"/>
      <c r="D49" s="12"/>
      <c r="E49" s="14"/>
      <c r="F49" s="12"/>
      <c r="G49" s="14" t="s">
        <v>395</v>
      </c>
      <c r="H49" s="13" t="s">
        <v>182</v>
      </c>
      <c r="I49" s="20"/>
      <c r="J49" s="13"/>
    </row>
    <row r="50" spans="1:10" s="8" customFormat="1" ht="21.75" customHeight="1" x14ac:dyDescent="0.25">
      <c r="A50" s="10"/>
      <c r="B50" s="15"/>
      <c r="C50" s="10"/>
      <c r="D50" s="12"/>
      <c r="E50" s="14"/>
      <c r="F50" s="12"/>
      <c r="G50" s="14"/>
      <c r="H50" s="12"/>
      <c r="I50" s="20" t="s">
        <v>376</v>
      </c>
      <c r="J50" s="13" t="s">
        <v>254</v>
      </c>
    </row>
    <row r="51" spans="1:10" s="8" customFormat="1" x14ac:dyDescent="0.25">
      <c r="A51" s="10"/>
      <c r="B51" s="15"/>
      <c r="C51" s="10"/>
      <c r="D51" s="12"/>
      <c r="E51" s="14" t="s">
        <v>544</v>
      </c>
      <c r="F51" s="13" t="s">
        <v>185</v>
      </c>
      <c r="G51" s="14"/>
      <c r="H51" s="12"/>
      <c r="I51" s="14"/>
      <c r="J51" s="12"/>
    </row>
    <row r="52" spans="1:10" s="8" customFormat="1" x14ac:dyDescent="0.25">
      <c r="A52" s="10"/>
      <c r="B52" s="15"/>
      <c r="C52" s="10"/>
      <c r="D52" s="12"/>
      <c r="E52" s="14"/>
      <c r="F52" s="12"/>
      <c r="G52" s="14" t="s">
        <v>545</v>
      </c>
      <c r="H52" s="13" t="s">
        <v>186</v>
      </c>
      <c r="I52" s="14"/>
      <c r="J52" s="12"/>
    </row>
    <row r="53" spans="1:10" s="8" customFormat="1" x14ac:dyDescent="0.25">
      <c r="A53" s="10"/>
      <c r="B53" s="15"/>
      <c r="C53" s="10"/>
      <c r="D53" s="12"/>
      <c r="E53" s="14"/>
      <c r="F53" s="12"/>
      <c r="G53" s="14"/>
      <c r="H53" s="12"/>
      <c r="I53" s="14" t="s">
        <v>546</v>
      </c>
      <c r="J53" s="13" t="s">
        <v>396</v>
      </c>
    </row>
    <row r="54" spans="1:10" s="8" customFormat="1" x14ac:dyDescent="0.25">
      <c r="A54" s="10"/>
      <c r="B54" s="15"/>
      <c r="C54" s="10"/>
      <c r="D54" s="12"/>
      <c r="E54" s="14"/>
      <c r="F54" s="12"/>
      <c r="G54" s="14"/>
      <c r="H54" s="12"/>
      <c r="I54" s="14" t="s">
        <v>547</v>
      </c>
      <c r="J54" s="13" t="s">
        <v>397</v>
      </c>
    </row>
    <row r="55" spans="1:10" s="8" customFormat="1" x14ac:dyDescent="0.25">
      <c r="A55" s="10"/>
      <c r="B55" s="15"/>
      <c r="C55" s="10"/>
      <c r="D55" s="12"/>
      <c r="E55" s="14"/>
      <c r="F55" s="12"/>
      <c r="G55" s="14"/>
      <c r="H55" s="12"/>
      <c r="I55" s="14" t="s">
        <v>548</v>
      </c>
      <c r="J55" s="13" t="s">
        <v>398</v>
      </c>
    </row>
    <row r="56" spans="1:10" s="8" customFormat="1" x14ac:dyDescent="0.25">
      <c r="A56" s="10"/>
      <c r="B56" s="15"/>
      <c r="C56" s="10"/>
      <c r="D56" s="12"/>
      <c r="E56" s="14"/>
      <c r="F56" s="12"/>
      <c r="G56" s="14" t="s">
        <v>415</v>
      </c>
      <c r="H56" s="13" t="s">
        <v>187</v>
      </c>
      <c r="I56" s="20"/>
      <c r="J56" s="13"/>
    </row>
    <row r="57" spans="1:10" s="8" customFormat="1" x14ac:dyDescent="0.25">
      <c r="A57" s="16"/>
      <c r="B57" s="21"/>
      <c r="C57" s="16"/>
      <c r="D57" s="22"/>
      <c r="E57" s="10"/>
      <c r="F57" s="12"/>
      <c r="G57" s="12"/>
      <c r="H57" s="13"/>
      <c r="I57" s="14" t="s">
        <v>416</v>
      </c>
      <c r="J57" s="13" t="s">
        <v>375</v>
      </c>
    </row>
    <row r="58" spans="1:10" s="8" customFormat="1" x14ac:dyDescent="0.25">
      <c r="A58" s="23"/>
      <c r="B58" s="24"/>
      <c r="C58" s="23"/>
      <c r="D58" s="25"/>
      <c r="E58" s="7"/>
      <c r="H58" s="26"/>
      <c r="I58" s="27"/>
      <c r="J58" s="26"/>
    </row>
    <row r="59" spans="1:10" s="8" customFormat="1" x14ac:dyDescent="0.25">
      <c r="A59" s="23"/>
      <c r="B59" s="24"/>
      <c r="C59" s="23"/>
      <c r="D59" s="25"/>
      <c r="E59" s="7"/>
      <c r="H59" s="26"/>
      <c r="I59" s="27"/>
      <c r="J59" s="26"/>
    </row>
    <row r="60" spans="1:10" s="8" customFormat="1" x14ac:dyDescent="0.25">
      <c r="C60" s="7"/>
      <c r="D60" s="7"/>
      <c r="E60" s="7"/>
      <c r="F60" s="7"/>
      <c r="G60" s="7"/>
      <c r="H60" s="7"/>
      <c r="I60" s="1"/>
      <c r="J60" s="7"/>
    </row>
    <row r="61" spans="1:10" s="8" customFormat="1" x14ac:dyDescent="0.25">
      <c r="C61" s="7"/>
      <c r="D61" s="7"/>
      <c r="E61" s="7"/>
      <c r="F61" s="7"/>
      <c r="G61" s="7"/>
      <c r="H61" s="7"/>
      <c r="I61" s="1"/>
      <c r="J61" s="7"/>
    </row>
    <row r="62" spans="1:10" s="8" customFormat="1" x14ac:dyDescent="0.25">
      <c r="C62" s="7"/>
      <c r="D62" s="7"/>
      <c r="E62" s="7"/>
      <c r="F62" s="7"/>
      <c r="G62" s="7"/>
      <c r="H62" s="7"/>
      <c r="I62" s="1"/>
      <c r="J62" s="7"/>
    </row>
    <row r="63" spans="1:10" s="8" customFormat="1" x14ac:dyDescent="0.25">
      <c r="C63" s="7"/>
      <c r="D63" s="7"/>
      <c r="E63" s="7"/>
      <c r="F63" s="7"/>
      <c r="G63" s="7"/>
      <c r="H63" s="7"/>
      <c r="I63" s="1"/>
      <c r="J63" s="7"/>
    </row>
    <row r="64" spans="1:10" s="8" customFormat="1" x14ac:dyDescent="0.25">
      <c r="C64" s="7"/>
      <c r="D64" s="7"/>
      <c r="E64" s="7"/>
      <c r="F64" s="7"/>
      <c r="G64" s="7"/>
      <c r="H64" s="7"/>
      <c r="I64" s="1"/>
      <c r="J64" s="7"/>
    </row>
    <row r="65" spans="3:10" s="8" customFormat="1" x14ac:dyDescent="0.25">
      <c r="C65" s="7"/>
      <c r="D65" s="7"/>
      <c r="E65" s="7"/>
      <c r="F65" s="7"/>
      <c r="G65" s="7"/>
      <c r="H65" s="7"/>
      <c r="I65" s="1"/>
      <c r="J65" s="7"/>
    </row>
    <row r="66" spans="3:10" s="8" customFormat="1" x14ac:dyDescent="0.25">
      <c r="C66" s="7"/>
      <c r="D66" s="7"/>
      <c r="E66" s="7"/>
      <c r="F66" s="7"/>
      <c r="G66" s="7"/>
      <c r="H66" s="7"/>
      <c r="I66" s="1"/>
      <c r="J66" s="7"/>
    </row>
    <row r="67" spans="3:10" s="8" customFormat="1" x14ac:dyDescent="0.25">
      <c r="C67" s="7"/>
      <c r="D67" s="7"/>
      <c r="E67" s="7"/>
      <c r="F67" s="7"/>
      <c r="G67" s="7"/>
      <c r="H67" s="7"/>
      <c r="I67" s="1"/>
      <c r="J67" s="7"/>
    </row>
    <row r="68" spans="3:10" s="8" customFormat="1" x14ac:dyDescent="0.25">
      <c r="C68" s="7"/>
      <c r="D68" s="7"/>
      <c r="E68" s="7"/>
      <c r="F68" s="7"/>
      <c r="G68" s="7"/>
      <c r="H68" s="7"/>
      <c r="I68" s="2"/>
      <c r="J68" s="7"/>
    </row>
    <row r="69" spans="3:10" s="8" customFormat="1" x14ac:dyDescent="0.25">
      <c r="C69" s="7"/>
      <c r="D69" s="7"/>
      <c r="E69" s="7"/>
      <c r="F69" s="7"/>
      <c r="G69" s="7"/>
      <c r="H69" s="7"/>
      <c r="I69" s="1"/>
      <c r="J69" s="7"/>
    </row>
    <row r="70" spans="3:10" s="8" customFormat="1" x14ac:dyDescent="0.25">
      <c r="C70" s="7"/>
      <c r="D70" s="7"/>
      <c r="E70" s="7"/>
      <c r="F70" s="7"/>
      <c r="G70" s="7"/>
      <c r="H70" s="7"/>
      <c r="I70" s="1"/>
      <c r="J70" s="7"/>
    </row>
    <row r="71" spans="3:10" s="8" customFormat="1" x14ac:dyDescent="0.25">
      <c r="C71" s="7"/>
      <c r="D71" s="7"/>
      <c r="E71" s="7"/>
      <c r="F71" s="7"/>
      <c r="G71" s="7"/>
      <c r="H71" s="7"/>
      <c r="I71" s="1"/>
      <c r="J71" s="7"/>
    </row>
    <row r="72" spans="3:10" s="8" customFormat="1" x14ac:dyDescent="0.25">
      <c r="C72" s="7"/>
      <c r="D72" s="7"/>
      <c r="E72" s="7"/>
      <c r="F72" s="7"/>
      <c r="G72" s="7"/>
      <c r="H72" s="7"/>
      <c r="I72" s="1"/>
      <c r="J72" s="7"/>
    </row>
    <row r="73" spans="3:10" s="8" customFormat="1" x14ac:dyDescent="0.25">
      <c r="C73" s="7"/>
      <c r="D73" s="7"/>
      <c r="E73" s="7"/>
      <c r="F73" s="7"/>
      <c r="G73" s="7"/>
      <c r="H73" s="7"/>
      <c r="I73" s="1"/>
      <c r="J73" s="7"/>
    </row>
    <row r="74" spans="3:10" s="8" customFormat="1" x14ac:dyDescent="0.25">
      <c r="C74" s="7"/>
      <c r="D74" s="7"/>
      <c r="E74" s="7"/>
      <c r="F74" s="7"/>
      <c r="G74" s="7"/>
      <c r="H74" s="7"/>
      <c r="I74" s="1"/>
      <c r="J74" s="7"/>
    </row>
    <row r="75" spans="3:10" s="8" customFormat="1" x14ac:dyDescent="0.25">
      <c r="C75" s="7"/>
      <c r="D75" s="7"/>
      <c r="E75" s="7"/>
      <c r="F75" s="7"/>
      <c r="G75" s="7"/>
      <c r="H75" s="7"/>
      <c r="I75" s="1"/>
      <c r="J75" s="7"/>
    </row>
    <row r="76" spans="3:10" s="8" customFormat="1" x14ac:dyDescent="0.25">
      <c r="C76" s="7"/>
      <c r="D76" s="7"/>
      <c r="E76" s="7"/>
      <c r="F76" s="7"/>
      <c r="G76" s="7"/>
      <c r="H76" s="7"/>
      <c r="I76" s="1"/>
      <c r="J76" s="7"/>
    </row>
    <row r="77" spans="3:10" s="8" customFormat="1" x14ac:dyDescent="0.25">
      <c r="C77" s="7"/>
      <c r="D77" s="7"/>
      <c r="E77" s="7"/>
      <c r="F77" s="7"/>
      <c r="G77" s="7"/>
      <c r="H77" s="7"/>
      <c r="I77" s="1"/>
      <c r="J77" s="7"/>
    </row>
    <row r="78" spans="3:10" s="8" customFormat="1" x14ac:dyDescent="0.25">
      <c r="C78" s="7"/>
      <c r="D78" s="7"/>
      <c r="E78" s="7"/>
      <c r="F78" s="7"/>
      <c r="G78" s="7"/>
      <c r="H78" s="7"/>
      <c r="I78" s="1"/>
      <c r="J78" s="7"/>
    </row>
    <row r="79" spans="3:10" s="8" customFormat="1" x14ac:dyDescent="0.25">
      <c r="C79" s="7"/>
      <c r="D79" s="7"/>
      <c r="E79" s="7"/>
      <c r="F79" s="7"/>
      <c r="G79" s="7"/>
      <c r="H79" s="7"/>
      <c r="I79" s="1"/>
      <c r="J79" s="7"/>
    </row>
    <row r="80" spans="3:10" s="8" customFormat="1" x14ac:dyDescent="0.25">
      <c r="C80" s="7"/>
      <c r="D80" s="7"/>
      <c r="E80" s="7"/>
      <c r="F80" s="7"/>
      <c r="G80" s="7"/>
      <c r="H80" s="7"/>
      <c r="I80" s="1"/>
      <c r="J80" s="7"/>
    </row>
    <row r="81" spans="3:10" s="8" customFormat="1" x14ac:dyDescent="0.25">
      <c r="C81" s="7"/>
      <c r="D81" s="7"/>
      <c r="E81" s="7"/>
      <c r="F81" s="7"/>
      <c r="G81" s="7"/>
      <c r="H81" s="7"/>
      <c r="I81" s="1"/>
      <c r="J81" s="7"/>
    </row>
    <row r="82" spans="3:10" s="8" customFormat="1" x14ac:dyDescent="0.25">
      <c r="C82" s="7"/>
      <c r="D82" s="7"/>
      <c r="E82" s="7"/>
      <c r="F82" s="7"/>
      <c r="G82" s="7"/>
      <c r="H82" s="7"/>
      <c r="I82" s="1"/>
      <c r="J82" s="7"/>
    </row>
    <row r="83" spans="3:10" s="8" customFormat="1" x14ac:dyDescent="0.25">
      <c r="C83" s="7"/>
      <c r="D83" s="7"/>
      <c r="E83" s="7"/>
      <c r="F83" s="7"/>
      <c r="G83" s="7"/>
      <c r="H83" s="7"/>
      <c r="I83" s="1"/>
      <c r="J83" s="7"/>
    </row>
    <row r="84" spans="3:10" s="8" customFormat="1" x14ac:dyDescent="0.25">
      <c r="C84" s="7"/>
      <c r="D84" s="7"/>
      <c r="E84" s="7"/>
      <c r="F84" s="7"/>
      <c r="G84" s="7"/>
      <c r="H84" s="7"/>
      <c r="I84" s="1"/>
      <c r="J84" s="7"/>
    </row>
    <row r="85" spans="3:10" s="8" customFormat="1" x14ac:dyDescent="0.25">
      <c r="C85" s="7"/>
      <c r="D85" s="7"/>
      <c r="E85" s="7"/>
      <c r="F85" s="7"/>
      <c r="G85" s="7"/>
      <c r="H85" s="7"/>
      <c r="I85" s="1"/>
      <c r="J85" s="7"/>
    </row>
    <row r="86" spans="3:10" s="8" customFormat="1" x14ac:dyDescent="0.25">
      <c r="C86" s="7"/>
      <c r="D86" s="7"/>
      <c r="E86" s="7"/>
      <c r="F86" s="7"/>
      <c r="G86" s="7"/>
      <c r="H86" s="7"/>
      <c r="I86" s="1"/>
      <c r="J86" s="7"/>
    </row>
    <row r="87" spans="3:10" s="8" customFormat="1" x14ac:dyDescent="0.25">
      <c r="C87" s="7"/>
      <c r="D87" s="7"/>
      <c r="E87" s="7"/>
      <c r="F87" s="7"/>
      <c r="G87" s="7"/>
      <c r="H87" s="7"/>
      <c r="I87" s="1"/>
      <c r="J87" s="7"/>
    </row>
    <row r="88" spans="3:10" s="8" customFormat="1" x14ac:dyDescent="0.25">
      <c r="C88" s="7"/>
      <c r="D88" s="7"/>
      <c r="E88" s="7"/>
      <c r="F88" s="7"/>
      <c r="G88" s="7"/>
      <c r="H88" s="7"/>
      <c r="I88" s="1"/>
      <c r="J88" s="7"/>
    </row>
    <row r="89" spans="3:10" s="8" customFormat="1" x14ac:dyDescent="0.25">
      <c r="C89" s="7"/>
      <c r="D89" s="7"/>
      <c r="E89" s="7"/>
      <c r="F89" s="7"/>
      <c r="G89" s="7"/>
      <c r="H89" s="7"/>
      <c r="I89" s="1"/>
      <c r="J89" s="7"/>
    </row>
    <row r="90" spans="3:10" s="8" customFormat="1" x14ac:dyDescent="0.25">
      <c r="C90" s="7"/>
      <c r="D90" s="7"/>
      <c r="E90" s="7"/>
      <c r="F90" s="7"/>
      <c r="G90" s="7"/>
      <c r="H90" s="7"/>
      <c r="I90" s="1"/>
      <c r="J90" s="7"/>
    </row>
    <row r="91" spans="3:10" s="8" customFormat="1" x14ac:dyDescent="0.25">
      <c r="C91" s="7"/>
      <c r="D91" s="7"/>
      <c r="E91" s="7"/>
      <c r="F91" s="7"/>
      <c r="G91" s="7"/>
      <c r="H91" s="7"/>
      <c r="I91" s="1"/>
      <c r="J91" s="7"/>
    </row>
    <row r="92" spans="3:10" s="8" customFormat="1" x14ac:dyDescent="0.25">
      <c r="C92" s="7"/>
      <c r="D92" s="7"/>
      <c r="E92" s="7"/>
      <c r="F92" s="7"/>
      <c r="G92" s="7"/>
      <c r="H92" s="7"/>
      <c r="I92" s="1"/>
      <c r="J92" s="7"/>
    </row>
    <row r="93" spans="3:10" s="8" customFormat="1" x14ac:dyDescent="0.25">
      <c r="C93" s="7"/>
      <c r="D93" s="7"/>
      <c r="E93" s="7"/>
      <c r="F93" s="7"/>
      <c r="G93" s="7"/>
      <c r="H93" s="7"/>
      <c r="I93" s="1"/>
      <c r="J93" s="7"/>
    </row>
    <row r="94" spans="3:10" s="8" customFormat="1" x14ac:dyDescent="0.25">
      <c r="C94" s="7"/>
      <c r="D94" s="7"/>
      <c r="E94" s="7"/>
      <c r="F94" s="7"/>
      <c r="G94" s="7"/>
      <c r="H94" s="7"/>
      <c r="I94" s="1"/>
      <c r="J94" s="7"/>
    </row>
    <row r="95" spans="3:10" s="8" customFormat="1" x14ac:dyDescent="0.25">
      <c r="C95" s="7"/>
      <c r="D95" s="7"/>
      <c r="E95" s="7"/>
      <c r="F95" s="7"/>
      <c r="G95" s="7"/>
      <c r="H95" s="7"/>
      <c r="I95" s="1"/>
      <c r="J95" s="7"/>
    </row>
    <row r="96" spans="3:10" s="8" customFormat="1" x14ac:dyDescent="0.25">
      <c r="C96" s="7"/>
      <c r="D96" s="7"/>
      <c r="E96" s="7"/>
      <c r="F96" s="7"/>
      <c r="G96" s="7"/>
      <c r="H96" s="7"/>
      <c r="I96" s="1"/>
      <c r="J96" s="7"/>
    </row>
    <row r="97" spans="3:10" s="8" customFormat="1" x14ac:dyDescent="0.25">
      <c r="C97" s="7"/>
      <c r="D97" s="7"/>
      <c r="E97" s="7"/>
      <c r="F97" s="7"/>
      <c r="G97" s="7"/>
      <c r="H97" s="7"/>
      <c r="I97" s="1"/>
      <c r="J97" s="7"/>
    </row>
    <row r="98" spans="3:10" s="8" customFormat="1" x14ac:dyDescent="0.25">
      <c r="C98" s="7"/>
      <c r="D98" s="7"/>
      <c r="E98" s="7"/>
      <c r="F98" s="7"/>
      <c r="G98" s="7"/>
      <c r="H98" s="7"/>
      <c r="I98" s="1"/>
      <c r="J98" s="7"/>
    </row>
    <row r="99" spans="3:10" s="8" customFormat="1" x14ac:dyDescent="0.25">
      <c r="C99" s="7"/>
      <c r="D99" s="7"/>
      <c r="E99" s="7"/>
      <c r="F99" s="7"/>
      <c r="G99" s="7"/>
      <c r="H99" s="7"/>
      <c r="I99" s="1"/>
      <c r="J99" s="7"/>
    </row>
    <row r="100" spans="3:10" s="8" customFormat="1" x14ac:dyDescent="0.25">
      <c r="C100" s="7"/>
      <c r="D100" s="7"/>
      <c r="E100" s="7"/>
      <c r="F100" s="7"/>
      <c r="G100" s="7"/>
      <c r="H100" s="7"/>
      <c r="I100" s="1"/>
      <c r="J100" s="7"/>
    </row>
    <row r="101" spans="3:10" s="8" customFormat="1" x14ac:dyDescent="0.25">
      <c r="C101" s="7"/>
      <c r="D101" s="7"/>
      <c r="E101" s="7"/>
      <c r="F101" s="7"/>
      <c r="G101" s="7"/>
      <c r="H101" s="7"/>
      <c r="I101" s="1"/>
      <c r="J101" s="7"/>
    </row>
    <row r="102" spans="3:10" s="8" customFormat="1" x14ac:dyDescent="0.25">
      <c r="C102" s="7"/>
      <c r="D102" s="7"/>
      <c r="E102" s="7"/>
      <c r="F102" s="7"/>
      <c r="G102" s="7"/>
      <c r="H102" s="7"/>
      <c r="I102" s="1"/>
      <c r="J102" s="7"/>
    </row>
    <row r="103" spans="3:10" s="8" customFormat="1" x14ac:dyDescent="0.25">
      <c r="C103" s="7"/>
      <c r="D103" s="7"/>
      <c r="E103" s="7"/>
      <c r="F103" s="7"/>
      <c r="G103" s="7"/>
      <c r="H103" s="7"/>
      <c r="I103" s="1"/>
      <c r="J103" s="7"/>
    </row>
    <row r="104" spans="3:10" s="8" customFormat="1" x14ac:dyDescent="0.25">
      <c r="C104" s="7"/>
      <c r="D104" s="7"/>
      <c r="E104" s="7"/>
      <c r="F104" s="7"/>
      <c r="G104" s="7"/>
      <c r="H104" s="7"/>
      <c r="I104" s="1"/>
      <c r="J104" s="7"/>
    </row>
    <row r="105" spans="3:10" s="8" customFormat="1" x14ac:dyDescent="0.25">
      <c r="C105" s="7"/>
      <c r="D105" s="7"/>
      <c r="E105" s="7"/>
      <c r="F105" s="7"/>
      <c r="G105" s="7"/>
      <c r="H105" s="7"/>
      <c r="I105" s="1"/>
      <c r="J105" s="7"/>
    </row>
    <row r="106" spans="3:10" s="8" customFormat="1" x14ac:dyDescent="0.25">
      <c r="C106" s="7"/>
      <c r="D106" s="7"/>
      <c r="E106" s="7"/>
      <c r="F106" s="7"/>
      <c r="G106" s="7"/>
      <c r="H106" s="7"/>
      <c r="I106" s="1"/>
      <c r="J106" s="7"/>
    </row>
    <row r="107" spans="3:10" s="8" customFormat="1" x14ac:dyDescent="0.25">
      <c r="C107" s="7"/>
      <c r="D107" s="7"/>
      <c r="E107" s="7"/>
      <c r="F107" s="7"/>
      <c r="G107" s="7"/>
      <c r="H107" s="7"/>
      <c r="I107" s="1"/>
      <c r="J107" s="7"/>
    </row>
    <row r="108" spans="3:10" s="8" customFormat="1" x14ac:dyDescent="0.25">
      <c r="C108" s="7"/>
      <c r="D108" s="7"/>
      <c r="E108" s="7"/>
      <c r="F108" s="7"/>
      <c r="G108" s="7"/>
      <c r="H108" s="7"/>
      <c r="I108" s="1"/>
      <c r="J108" s="7"/>
    </row>
    <row r="109" spans="3:10" s="8" customFormat="1" x14ac:dyDescent="0.25">
      <c r="C109" s="7"/>
      <c r="D109" s="7"/>
      <c r="E109" s="7"/>
      <c r="F109" s="7"/>
      <c r="G109" s="7"/>
      <c r="H109" s="7"/>
      <c r="I109" s="1"/>
      <c r="J109" s="7"/>
    </row>
    <row r="110" spans="3:10" s="8" customFormat="1" x14ac:dyDescent="0.25">
      <c r="C110" s="7"/>
      <c r="D110" s="7"/>
      <c r="E110" s="7"/>
      <c r="F110" s="7"/>
      <c r="G110" s="7"/>
      <c r="H110" s="7"/>
      <c r="I110" s="1"/>
      <c r="J110" s="7"/>
    </row>
    <row r="111" spans="3:10" s="8" customFormat="1" x14ac:dyDescent="0.25">
      <c r="C111" s="7"/>
      <c r="D111" s="7"/>
      <c r="E111" s="7"/>
      <c r="F111" s="7"/>
      <c r="G111" s="7"/>
      <c r="H111" s="7"/>
      <c r="I111" s="1"/>
      <c r="J111" s="7"/>
    </row>
    <row r="112" spans="3:10" s="8" customFormat="1" x14ac:dyDescent="0.25">
      <c r="C112" s="7"/>
      <c r="D112" s="7"/>
      <c r="E112" s="7"/>
      <c r="F112" s="7"/>
      <c r="G112" s="7"/>
      <c r="H112" s="7"/>
      <c r="I112" s="1"/>
      <c r="J112" s="7"/>
    </row>
    <row r="113" spans="3:10" s="8" customFormat="1" x14ac:dyDescent="0.25">
      <c r="C113" s="7"/>
      <c r="D113" s="7"/>
      <c r="E113" s="7"/>
      <c r="F113" s="7"/>
      <c r="G113" s="7"/>
      <c r="H113" s="7"/>
      <c r="I113" s="1"/>
      <c r="J113" s="7"/>
    </row>
    <row r="114" spans="3:10" s="8" customFormat="1" x14ac:dyDescent="0.25">
      <c r="C114" s="7"/>
      <c r="D114" s="7"/>
      <c r="E114" s="7"/>
      <c r="F114" s="7"/>
      <c r="G114" s="7"/>
      <c r="H114" s="7"/>
      <c r="I114" s="1"/>
      <c r="J114" s="7"/>
    </row>
    <row r="115" spans="3:10" s="8" customFormat="1" x14ac:dyDescent="0.25">
      <c r="C115" s="7"/>
      <c r="D115" s="7"/>
      <c r="E115" s="7"/>
      <c r="F115" s="7"/>
      <c r="G115" s="7"/>
      <c r="H115" s="7"/>
      <c r="I115" s="1"/>
      <c r="J115" s="7"/>
    </row>
    <row r="116" spans="3:10" s="8" customFormat="1" x14ac:dyDescent="0.25">
      <c r="C116" s="7"/>
      <c r="D116" s="7"/>
      <c r="E116" s="7"/>
      <c r="F116" s="7"/>
      <c r="G116" s="7"/>
      <c r="H116" s="7"/>
      <c r="I116" s="1"/>
      <c r="J116" s="7"/>
    </row>
    <row r="117" spans="3:10" s="8" customFormat="1" x14ac:dyDescent="0.25">
      <c r="C117" s="7"/>
      <c r="D117" s="7"/>
      <c r="E117" s="7"/>
      <c r="F117" s="7"/>
      <c r="G117" s="7"/>
      <c r="H117" s="7"/>
      <c r="I117" s="1"/>
      <c r="J117" s="7"/>
    </row>
    <row r="118" spans="3:10" s="8" customFormat="1" x14ac:dyDescent="0.25">
      <c r="C118" s="7"/>
      <c r="D118" s="7"/>
      <c r="E118" s="7"/>
      <c r="F118" s="7"/>
      <c r="G118" s="7"/>
      <c r="H118" s="7"/>
      <c r="I118" s="1"/>
      <c r="J118" s="7"/>
    </row>
    <row r="119" spans="3:10" s="8" customFormat="1" x14ac:dyDescent="0.25">
      <c r="C119" s="7"/>
      <c r="D119" s="7"/>
      <c r="E119" s="7"/>
      <c r="F119" s="7"/>
      <c r="G119" s="7"/>
      <c r="H119" s="7"/>
      <c r="I119" s="1"/>
      <c r="J119" s="7"/>
    </row>
    <row r="120" spans="3:10" s="8" customFormat="1" x14ac:dyDescent="0.25">
      <c r="C120" s="7"/>
      <c r="D120" s="7"/>
      <c r="E120" s="7"/>
      <c r="F120" s="7"/>
      <c r="G120" s="7"/>
      <c r="H120" s="7"/>
      <c r="I120" s="1"/>
      <c r="J120" s="7"/>
    </row>
    <row r="121" spans="3:10" s="8" customFormat="1" x14ac:dyDescent="0.25">
      <c r="C121" s="7"/>
      <c r="D121" s="7"/>
      <c r="E121" s="7"/>
      <c r="F121" s="7"/>
      <c r="G121" s="7"/>
      <c r="H121" s="7"/>
      <c r="I121" s="1"/>
      <c r="J121" s="7"/>
    </row>
    <row r="122" spans="3:10" s="8" customFormat="1" x14ac:dyDescent="0.25">
      <c r="C122" s="7"/>
      <c r="D122" s="7"/>
      <c r="E122" s="7"/>
      <c r="F122" s="7"/>
      <c r="G122" s="7"/>
      <c r="H122" s="7"/>
      <c r="I122" s="1"/>
      <c r="J122" s="7"/>
    </row>
    <row r="123" spans="3:10" s="8" customFormat="1" x14ac:dyDescent="0.25">
      <c r="C123" s="7"/>
      <c r="D123" s="7"/>
      <c r="E123" s="7"/>
      <c r="F123" s="7"/>
      <c r="G123" s="7"/>
      <c r="H123" s="7"/>
      <c r="I123" s="1"/>
      <c r="J123" s="7"/>
    </row>
    <row r="124" spans="3:10" s="8" customFormat="1" x14ac:dyDescent="0.25">
      <c r="C124" s="7"/>
      <c r="D124" s="7"/>
      <c r="E124" s="7"/>
      <c r="F124" s="7"/>
      <c r="G124" s="7"/>
      <c r="H124" s="7"/>
      <c r="I124" s="1"/>
      <c r="J124" s="7"/>
    </row>
    <row r="125" spans="3:10" s="8" customFormat="1" x14ac:dyDescent="0.25">
      <c r="C125" s="7"/>
      <c r="D125" s="7"/>
      <c r="E125" s="7"/>
      <c r="F125" s="7"/>
      <c r="G125" s="7"/>
      <c r="H125" s="7"/>
      <c r="I125" s="1"/>
      <c r="J125" s="7"/>
    </row>
    <row r="126" spans="3:10" s="8" customFormat="1" x14ac:dyDescent="0.25">
      <c r="C126" s="7"/>
      <c r="D126" s="7"/>
      <c r="E126" s="7"/>
      <c r="F126" s="7"/>
      <c r="G126" s="7"/>
      <c r="H126" s="7"/>
      <c r="I126" s="1"/>
      <c r="J126" s="7"/>
    </row>
    <row r="127" spans="3:10" s="8" customFormat="1" x14ac:dyDescent="0.25">
      <c r="C127" s="7"/>
      <c r="D127" s="7"/>
      <c r="E127" s="7"/>
      <c r="F127" s="7"/>
      <c r="G127" s="7"/>
      <c r="H127" s="7"/>
      <c r="I127" s="1"/>
      <c r="J127" s="7"/>
    </row>
    <row r="128" spans="3:10" s="8" customFormat="1" x14ac:dyDescent="0.25">
      <c r="C128" s="7"/>
      <c r="D128" s="7"/>
      <c r="E128" s="7"/>
      <c r="F128" s="7"/>
      <c r="G128" s="7"/>
      <c r="H128" s="7"/>
      <c r="I128" s="1"/>
      <c r="J128" s="7"/>
    </row>
    <row r="129" spans="3:10" s="8" customFormat="1" x14ac:dyDescent="0.25">
      <c r="C129" s="7"/>
      <c r="D129" s="7"/>
      <c r="E129" s="7"/>
      <c r="F129" s="7"/>
      <c r="G129" s="7"/>
      <c r="H129" s="7"/>
      <c r="I129" s="1"/>
      <c r="J129" s="7"/>
    </row>
    <row r="130" spans="3:10" s="8" customFormat="1" x14ac:dyDescent="0.25">
      <c r="C130" s="7"/>
      <c r="D130" s="7"/>
      <c r="E130" s="7"/>
      <c r="F130" s="7"/>
      <c r="G130" s="7"/>
      <c r="H130" s="7"/>
      <c r="I130" s="1"/>
      <c r="J130" s="7"/>
    </row>
    <row r="131" spans="3:10" s="8" customFormat="1" x14ac:dyDescent="0.25">
      <c r="C131" s="7"/>
      <c r="D131" s="7"/>
      <c r="E131" s="7"/>
      <c r="F131" s="7"/>
      <c r="G131" s="7"/>
      <c r="H131" s="7"/>
      <c r="I131" s="1"/>
      <c r="J131" s="7"/>
    </row>
    <row r="132" spans="3:10" s="8" customFormat="1" x14ac:dyDescent="0.25">
      <c r="C132" s="7"/>
      <c r="D132" s="7"/>
      <c r="E132" s="7"/>
      <c r="F132" s="7"/>
      <c r="G132" s="7"/>
      <c r="H132" s="7"/>
      <c r="I132" s="1"/>
      <c r="J132" s="7"/>
    </row>
    <row r="133" spans="3:10" s="8" customFormat="1" x14ac:dyDescent="0.25">
      <c r="C133" s="7"/>
      <c r="D133" s="7"/>
      <c r="E133" s="7"/>
      <c r="F133" s="7"/>
      <c r="G133" s="7"/>
      <c r="H133" s="7"/>
      <c r="I133" s="1"/>
      <c r="J133" s="7"/>
    </row>
    <row r="134" spans="3:10" s="8" customFormat="1" x14ac:dyDescent="0.25">
      <c r="C134" s="7"/>
      <c r="D134" s="7"/>
      <c r="E134" s="7"/>
      <c r="F134" s="7"/>
      <c r="G134" s="7"/>
      <c r="H134" s="7"/>
      <c r="I134" s="1"/>
      <c r="J134" s="7"/>
    </row>
    <row r="135" spans="3:10" s="8" customFormat="1" x14ac:dyDescent="0.25">
      <c r="C135" s="7"/>
      <c r="D135" s="7"/>
      <c r="E135" s="7"/>
      <c r="F135" s="7"/>
      <c r="G135" s="7"/>
      <c r="H135" s="7"/>
      <c r="I135" s="1"/>
      <c r="J135" s="7"/>
    </row>
    <row r="136" spans="3:10" s="8" customFormat="1" x14ac:dyDescent="0.25">
      <c r="C136" s="7"/>
      <c r="D136" s="7"/>
      <c r="E136" s="7"/>
      <c r="F136" s="7"/>
      <c r="G136" s="7"/>
      <c r="H136" s="7"/>
      <c r="I136" s="1"/>
      <c r="J136" s="7"/>
    </row>
    <row r="137" spans="3:10" s="8" customFormat="1" x14ac:dyDescent="0.25">
      <c r="C137" s="7"/>
      <c r="D137" s="7"/>
      <c r="E137" s="7"/>
      <c r="F137" s="7"/>
      <c r="G137" s="7"/>
      <c r="H137" s="7"/>
      <c r="I137" s="1"/>
      <c r="J137" s="7"/>
    </row>
    <row r="138" spans="3:10" s="8" customFormat="1" x14ac:dyDescent="0.25">
      <c r="C138" s="7"/>
      <c r="D138" s="7"/>
      <c r="E138" s="7"/>
      <c r="F138" s="7"/>
      <c r="G138" s="7"/>
      <c r="H138" s="7"/>
      <c r="I138" s="1"/>
      <c r="J138" s="7"/>
    </row>
    <row r="139" spans="3:10" s="8" customFormat="1" x14ac:dyDescent="0.25">
      <c r="C139" s="7"/>
      <c r="D139" s="7"/>
      <c r="E139" s="7"/>
      <c r="F139" s="7"/>
      <c r="G139" s="7"/>
      <c r="H139" s="7"/>
      <c r="I139" s="1"/>
      <c r="J139" s="7"/>
    </row>
    <row r="140" spans="3:10" s="8" customFormat="1" x14ac:dyDescent="0.25">
      <c r="C140" s="7"/>
      <c r="D140" s="7"/>
      <c r="E140" s="7"/>
      <c r="F140" s="7"/>
      <c r="G140" s="7"/>
      <c r="H140" s="7"/>
      <c r="I140" s="1"/>
      <c r="J140" s="7"/>
    </row>
    <row r="141" spans="3:10" s="8" customFormat="1" x14ac:dyDescent="0.25">
      <c r="C141" s="7"/>
      <c r="D141" s="7"/>
      <c r="E141" s="7"/>
      <c r="F141" s="7"/>
      <c r="G141" s="7"/>
      <c r="H141" s="7"/>
      <c r="I141" s="1"/>
      <c r="J141" s="7"/>
    </row>
    <row r="142" spans="3:10" s="8" customFormat="1" x14ac:dyDescent="0.25">
      <c r="C142" s="7"/>
      <c r="D142" s="7"/>
      <c r="E142" s="7"/>
      <c r="F142" s="7"/>
      <c r="G142" s="7"/>
      <c r="H142" s="7"/>
      <c r="I142" s="1"/>
      <c r="J142" s="7"/>
    </row>
    <row r="143" spans="3:10" s="8" customFormat="1" x14ac:dyDescent="0.25">
      <c r="C143" s="7"/>
      <c r="D143" s="7"/>
      <c r="E143" s="7"/>
      <c r="F143" s="7"/>
      <c r="G143" s="7"/>
      <c r="H143" s="7"/>
      <c r="I143" s="1"/>
      <c r="J143" s="7"/>
    </row>
    <row r="144" spans="3:10" s="8" customFormat="1" x14ac:dyDescent="0.25">
      <c r="C144" s="7"/>
      <c r="D144" s="7"/>
      <c r="E144" s="7"/>
      <c r="F144" s="7"/>
      <c r="G144" s="7"/>
      <c r="H144" s="7"/>
      <c r="I144" s="1"/>
      <c r="J144" s="7"/>
    </row>
    <row r="145" spans="3:10" s="8" customFormat="1" x14ac:dyDescent="0.25">
      <c r="C145" s="7"/>
      <c r="D145" s="7"/>
      <c r="E145" s="7"/>
      <c r="F145" s="7"/>
      <c r="G145" s="7"/>
      <c r="H145" s="7"/>
      <c r="I145" s="1"/>
      <c r="J145" s="7"/>
    </row>
    <row r="146" spans="3:10" s="8" customFormat="1" x14ac:dyDescent="0.25">
      <c r="C146" s="7"/>
      <c r="D146" s="7"/>
      <c r="E146" s="7"/>
      <c r="F146" s="7"/>
      <c r="G146" s="7"/>
      <c r="H146" s="7"/>
      <c r="I146" s="1"/>
      <c r="J146" s="7"/>
    </row>
    <row r="147" spans="3:10" s="8" customFormat="1" x14ac:dyDescent="0.25">
      <c r="C147" s="7"/>
      <c r="D147" s="7"/>
      <c r="E147" s="7"/>
      <c r="F147" s="7"/>
      <c r="G147" s="7"/>
      <c r="H147" s="7"/>
      <c r="I147" s="1"/>
      <c r="J147" s="7"/>
    </row>
    <row r="148" spans="3:10" s="8" customFormat="1" x14ac:dyDescent="0.25">
      <c r="C148" s="7"/>
      <c r="D148" s="7"/>
      <c r="E148" s="7"/>
      <c r="F148" s="7"/>
      <c r="G148" s="7"/>
      <c r="H148" s="7"/>
      <c r="I148" s="1"/>
      <c r="J148" s="7"/>
    </row>
    <row r="149" spans="3:10" s="8" customFormat="1" x14ac:dyDescent="0.25">
      <c r="C149" s="7"/>
      <c r="D149" s="7"/>
      <c r="E149" s="7"/>
      <c r="F149" s="7"/>
      <c r="G149" s="7"/>
      <c r="H149" s="7"/>
      <c r="I149" s="1"/>
      <c r="J149" s="7"/>
    </row>
    <row r="150" spans="3:10" s="8" customFormat="1" x14ac:dyDescent="0.25">
      <c r="C150" s="7"/>
      <c r="D150" s="7"/>
      <c r="E150" s="7"/>
      <c r="F150" s="7"/>
      <c r="G150" s="7"/>
      <c r="H150" s="7"/>
      <c r="I150" s="1"/>
      <c r="J150" s="7"/>
    </row>
    <row r="151" spans="3:10" s="8" customFormat="1" x14ac:dyDescent="0.25">
      <c r="C151" s="7"/>
      <c r="D151" s="7"/>
      <c r="E151" s="7"/>
      <c r="F151" s="7"/>
      <c r="G151" s="7"/>
      <c r="H151" s="7"/>
      <c r="I151" s="1"/>
      <c r="J151" s="7"/>
    </row>
    <row r="152" spans="3:10" s="8" customFormat="1" x14ac:dyDescent="0.25">
      <c r="C152" s="7"/>
      <c r="D152" s="7"/>
      <c r="E152" s="7"/>
      <c r="F152" s="7"/>
      <c r="G152" s="7"/>
      <c r="H152" s="7"/>
      <c r="I152" s="1"/>
      <c r="J152" s="7"/>
    </row>
    <row r="153" spans="3:10" s="8" customFormat="1" x14ac:dyDescent="0.25">
      <c r="C153" s="7"/>
      <c r="D153" s="7"/>
      <c r="E153" s="7"/>
      <c r="F153" s="7"/>
      <c r="G153" s="7"/>
      <c r="H153" s="7"/>
      <c r="I153" s="1"/>
      <c r="J153" s="7"/>
    </row>
    <row r="154" spans="3:10" s="8" customFormat="1" x14ac:dyDescent="0.25">
      <c r="C154" s="7"/>
      <c r="D154" s="7"/>
      <c r="E154" s="7"/>
      <c r="F154" s="7"/>
      <c r="G154" s="7"/>
      <c r="H154" s="7"/>
      <c r="I154" s="1"/>
      <c r="J154" s="7"/>
    </row>
    <row r="155" spans="3:10" s="8" customFormat="1" x14ac:dyDescent="0.25">
      <c r="C155" s="7"/>
      <c r="D155" s="7"/>
      <c r="E155" s="7"/>
      <c r="F155" s="7"/>
      <c r="G155" s="7"/>
      <c r="H155" s="7"/>
      <c r="I155" s="1"/>
      <c r="J155" s="7"/>
    </row>
    <row r="156" spans="3:10" s="8" customFormat="1" x14ac:dyDescent="0.25">
      <c r="C156" s="7"/>
      <c r="D156" s="7"/>
      <c r="E156" s="7"/>
      <c r="F156" s="7"/>
      <c r="G156" s="7"/>
      <c r="H156" s="7"/>
      <c r="I156" s="1"/>
      <c r="J156" s="7"/>
    </row>
    <row r="157" spans="3:10" s="8" customFormat="1" x14ac:dyDescent="0.25">
      <c r="C157" s="7"/>
      <c r="D157" s="7"/>
      <c r="E157" s="7"/>
      <c r="F157" s="7"/>
      <c r="G157" s="7"/>
      <c r="H157" s="7"/>
      <c r="I157" s="1"/>
      <c r="J157" s="7"/>
    </row>
    <row r="158" spans="3:10" s="8" customFormat="1" x14ac:dyDescent="0.25">
      <c r="C158" s="7"/>
      <c r="D158" s="7"/>
      <c r="E158" s="7"/>
      <c r="F158" s="7"/>
      <c r="G158" s="7"/>
      <c r="H158" s="7"/>
      <c r="I158" s="1"/>
      <c r="J158" s="7"/>
    </row>
    <row r="159" spans="3:10" s="8" customFormat="1" x14ac:dyDescent="0.25">
      <c r="C159" s="7"/>
      <c r="D159" s="7"/>
      <c r="E159" s="7"/>
      <c r="F159" s="7"/>
      <c r="G159" s="7"/>
      <c r="H159" s="7"/>
      <c r="I159" s="1"/>
      <c r="J159" s="7"/>
    </row>
    <row r="160" spans="3:10" s="8" customFormat="1" x14ac:dyDescent="0.25">
      <c r="C160" s="7"/>
      <c r="D160" s="7"/>
      <c r="E160" s="7"/>
      <c r="F160" s="7"/>
      <c r="G160" s="7"/>
      <c r="H160" s="7"/>
      <c r="I160" s="1"/>
      <c r="J160" s="7"/>
    </row>
    <row r="161" spans="3:10" s="8" customFormat="1" x14ac:dyDescent="0.25">
      <c r="C161" s="7"/>
      <c r="D161" s="7"/>
      <c r="E161" s="7"/>
      <c r="F161" s="7"/>
      <c r="G161" s="7"/>
      <c r="H161" s="7"/>
      <c r="I161" s="1"/>
      <c r="J161" s="7"/>
    </row>
    <row r="162" spans="3:10" s="8" customFormat="1" x14ac:dyDescent="0.25">
      <c r="C162" s="7"/>
      <c r="D162" s="7"/>
      <c r="E162" s="7"/>
      <c r="F162" s="7"/>
      <c r="G162" s="7"/>
      <c r="H162" s="7"/>
      <c r="I162" s="1"/>
      <c r="J162" s="7"/>
    </row>
    <row r="163" spans="3:10" s="8" customFormat="1" x14ac:dyDescent="0.25">
      <c r="C163" s="7"/>
      <c r="D163" s="7"/>
      <c r="E163" s="7"/>
      <c r="F163" s="7"/>
      <c r="G163" s="7"/>
      <c r="H163" s="7"/>
      <c r="I163" s="1"/>
      <c r="J163" s="7"/>
    </row>
    <row r="164" spans="3:10" s="8" customFormat="1" x14ac:dyDescent="0.25">
      <c r="C164" s="7"/>
      <c r="D164" s="7"/>
      <c r="E164" s="7"/>
      <c r="F164" s="7"/>
      <c r="G164" s="7"/>
      <c r="H164" s="7"/>
      <c r="I164" s="1"/>
      <c r="J164" s="7"/>
    </row>
    <row r="165" spans="3:10" s="8" customFormat="1" x14ac:dyDescent="0.25">
      <c r="C165" s="7"/>
      <c r="D165" s="7"/>
      <c r="E165" s="7"/>
      <c r="F165" s="7"/>
      <c r="G165" s="7"/>
      <c r="H165" s="7"/>
      <c r="I165" s="1"/>
      <c r="J165" s="7"/>
    </row>
    <row r="166" spans="3:10" s="8" customFormat="1" x14ac:dyDescent="0.25">
      <c r="C166" s="7"/>
      <c r="D166" s="7"/>
      <c r="E166" s="7"/>
      <c r="F166" s="7"/>
      <c r="G166" s="7"/>
      <c r="H166" s="7"/>
      <c r="I166" s="1"/>
      <c r="J166" s="7"/>
    </row>
    <row r="167" spans="3:10" s="8" customFormat="1" x14ac:dyDescent="0.25">
      <c r="C167" s="7"/>
      <c r="D167" s="7"/>
      <c r="E167" s="7"/>
      <c r="F167" s="7"/>
      <c r="G167" s="7"/>
      <c r="H167" s="7"/>
      <c r="I167" s="1"/>
      <c r="J167" s="7"/>
    </row>
    <row r="168" spans="3:10" s="8" customFormat="1" x14ac:dyDescent="0.25">
      <c r="C168" s="7"/>
      <c r="D168" s="7"/>
      <c r="E168" s="7"/>
      <c r="F168" s="7"/>
      <c r="G168" s="7"/>
      <c r="H168" s="7"/>
      <c r="I168" s="1"/>
      <c r="J168" s="7"/>
    </row>
    <row r="169" spans="3:10" s="8" customFormat="1" x14ac:dyDescent="0.25">
      <c r="C169" s="7"/>
      <c r="D169" s="7"/>
      <c r="E169" s="7"/>
      <c r="F169" s="7"/>
      <c r="G169" s="7"/>
      <c r="H169" s="7"/>
      <c r="I169" s="1"/>
      <c r="J169" s="7"/>
    </row>
    <row r="170" spans="3:10" s="8" customFormat="1" x14ac:dyDescent="0.25">
      <c r="C170" s="7"/>
      <c r="D170" s="7"/>
      <c r="E170" s="7"/>
      <c r="F170" s="7"/>
      <c r="G170" s="7"/>
      <c r="H170" s="7"/>
      <c r="I170" s="1"/>
      <c r="J170" s="7"/>
    </row>
    <row r="171" spans="3:10" s="8" customFormat="1" x14ac:dyDescent="0.25">
      <c r="C171" s="7"/>
      <c r="D171" s="7"/>
      <c r="E171" s="7"/>
      <c r="F171" s="7"/>
      <c r="G171" s="7"/>
      <c r="H171" s="7"/>
      <c r="I171" s="1"/>
      <c r="J171" s="7"/>
    </row>
    <row r="172" spans="3:10" s="8" customFormat="1" x14ac:dyDescent="0.25">
      <c r="C172" s="7"/>
      <c r="D172" s="7"/>
      <c r="E172" s="7"/>
      <c r="F172" s="7"/>
      <c r="G172" s="7"/>
      <c r="H172" s="7"/>
      <c r="I172" s="1"/>
      <c r="J172" s="7"/>
    </row>
    <row r="173" spans="3:10" s="8" customFormat="1" x14ac:dyDescent="0.25">
      <c r="C173" s="7"/>
      <c r="D173" s="7"/>
      <c r="E173" s="7"/>
      <c r="F173" s="7"/>
      <c r="G173" s="7"/>
      <c r="H173" s="7"/>
      <c r="I173" s="1"/>
      <c r="J173" s="7"/>
    </row>
    <row r="174" spans="3:10" s="8" customFormat="1" x14ac:dyDescent="0.25">
      <c r="C174" s="7"/>
      <c r="D174" s="7"/>
      <c r="E174" s="7"/>
      <c r="F174" s="7"/>
      <c r="G174" s="7"/>
      <c r="H174" s="7"/>
      <c r="I174" s="1"/>
      <c r="J174" s="7"/>
    </row>
    <row r="175" spans="3:10" s="8" customFormat="1" x14ac:dyDescent="0.25">
      <c r="C175" s="7"/>
      <c r="D175" s="7"/>
      <c r="E175" s="7"/>
      <c r="F175" s="7"/>
      <c r="G175" s="7"/>
      <c r="H175" s="7"/>
      <c r="I175" s="1"/>
      <c r="J175" s="7"/>
    </row>
    <row r="176" spans="3:10" s="8" customFormat="1" x14ac:dyDescent="0.25">
      <c r="C176" s="7"/>
      <c r="D176" s="7"/>
      <c r="E176" s="7"/>
      <c r="F176" s="7"/>
      <c r="G176" s="7"/>
      <c r="H176" s="7"/>
      <c r="I176" s="1"/>
      <c r="J176" s="7"/>
    </row>
    <row r="177" spans="3:10" s="8" customFormat="1" x14ac:dyDescent="0.25">
      <c r="C177" s="7"/>
      <c r="D177" s="7"/>
      <c r="E177" s="7"/>
      <c r="F177" s="7"/>
      <c r="G177" s="7"/>
      <c r="H177" s="7"/>
      <c r="I177" s="1"/>
      <c r="J177" s="7"/>
    </row>
    <row r="178" spans="3:10" s="8" customFormat="1" x14ac:dyDescent="0.25">
      <c r="C178" s="7"/>
      <c r="D178" s="7"/>
      <c r="E178" s="7"/>
      <c r="F178" s="7"/>
      <c r="G178" s="7"/>
      <c r="H178" s="7"/>
      <c r="I178" s="1"/>
      <c r="J178" s="7"/>
    </row>
    <row r="179" spans="3:10" s="8" customFormat="1" x14ac:dyDescent="0.25">
      <c r="C179" s="7"/>
      <c r="D179" s="7"/>
      <c r="E179" s="7"/>
      <c r="F179" s="7"/>
      <c r="G179" s="7"/>
      <c r="H179" s="7"/>
      <c r="I179" s="1"/>
      <c r="J179" s="7"/>
    </row>
    <row r="180" spans="3:10" s="8" customFormat="1" x14ac:dyDescent="0.25">
      <c r="C180" s="7"/>
      <c r="D180" s="7"/>
      <c r="E180" s="7"/>
      <c r="F180" s="7"/>
      <c r="G180" s="7"/>
      <c r="H180" s="7"/>
      <c r="I180" s="1"/>
      <c r="J180" s="7"/>
    </row>
    <row r="181" spans="3:10" s="8" customFormat="1" x14ac:dyDescent="0.25">
      <c r="C181" s="7"/>
      <c r="D181" s="7"/>
      <c r="E181" s="7"/>
      <c r="F181" s="7"/>
      <c r="G181" s="7"/>
      <c r="H181" s="7"/>
      <c r="I181" s="1"/>
      <c r="J181" s="7"/>
    </row>
    <row r="182" spans="3:10" s="8" customFormat="1" x14ac:dyDescent="0.25">
      <c r="C182" s="7"/>
      <c r="D182" s="7"/>
      <c r="E182" s="7"/>
      <c r="F182" s="7"/>
      <c r="G182" s="7"/>
      <c r="H182" s="7"/>
      <c r="I182" s="1"/>
      <c r="J182" s="7"/>
    </row>
    <row r="183" spans="3:10" s="8" customFormat="1" x14ac:dyDescent="0.25">
      <c r="C183" s="7"/>
      <c r="D183" s="7"/>
      <c r="E183" s="7"/>
      <c r="F183" s="7"/>
      <c r="G183" s="7"/>
      <c r="H183" s="7"/>
      <c r="I183" s="1"/>
      <c r="J183" s="7"/>
    </row>
    <row r="184" spans="3:10" s="8" customFormat="1" x14ac:dyDescent="0.25">
      <c r="C184" s="7"/>
      <c r="D184" s="7"/>
      <c r="E184" s="7"/>
      <c r="F184" s="7"/>
      <c r="G184" s="7"/>
      <c r="H184" s="7"/>
      <c r="I184" s="1"/>
      <c r="J184" s="7"/>
    </row>
    <row r="185" spans="3:10" s="8" customFormat="1" x14ac:dyDescent="0.25">
      <c r="C185" s="7"/>
      <c r="D185" s="7"/>
      <c r="E185" s="7"/>
      <c r="F185" s="7"/>
      <c r="G185" s="7"/>
      <c r="H185" s="7"/>
      <c r="I185" s="1"/>
      <c r="J185" s="7"/>
    </row>
    <row r="186" spans="3:10" s="8" customFormat="1" x14ac:dyDescent="0.25">
      <c r="C186" s="7"/>
      <c r="D186" s="7"/>
      <c r="E186" s="7"/>
      <c r="F186" s="7"/>
      <c r="G186" s="7"/>
      <c r="H186" s="7"/>
      <c r="I186" s="1"/>
      <c r="J186" s="7"/>
    </row>
    <row r="187" spans="3:10" s="8" customFormat="1" x14ac:dyDescent="0.25">
      <c r="C187" s="7"/>
      <c r="D187" s="7"/>
      <c r="E187" s="7"/>
      <c r="F187" s="7"/>
      <c r="G187" s="7"/>
      <c r="H187" s="7"/>
      <c r="I187" s="1"/>
      <c r="J187" s="7"/>
    </row>
    <row r="188" spans="3:10" s="8" customFormat="1" x14ac:dyDescent="0.25">
      <c r="C188" s="7"/>
      <c r="D188" s="7"/>
      <c r="E188" s="7"/>
      <c r="F188" s="7"/>
      <c r="G188" s="7"/>
      <c r="H188" s="7"/>
      <c r="I188" s="1"/>
      <c r="J188" s="7"/>
    </row>
    <row r="189" spans="3:10" s="8" customFormat="1" x14ac:dyDescent="0.25">
      <c r="C189" s="7"/>
      <c r="D189" s="7"/>
      <c r="E189" s="7"/>
      <c r="F189" s="7"/>
      <c r="G189" s="7"/>
      <c r="H189" s="7"/>
      <c r="I189" s="1"/>
      <c r="J189" s="7"/>
    </row>
    <row r="190" spans="3:10" s="8" customFormat="1" x14ac:dyDescent="0.25">
      <c r="C190" s="7"/>
      <c r="D190" s="7"/>
      <c r="E190" s="7"/>
      <c r="F190" s="7"/>
      <c r="G190" s="7"/>
      <c r="H190" s="7"/>
      <c r="I190" s="1"/>
      <c r="J190" s="7"/>
    </row>
    <row r="191" spans="3:10" s="8" customFormat="1" x14ac:dyDescent="0.25">
      <c r="C191" s="7"/>
      <c r="D191" s="7"/>
      <c r="E191" s="7"/>
      <c r="F191" s="7"/>
      <c r="G191" s="7"/>
      <c r="H191" s="7"/>
      <c r="I191" s="1"/>
      <c r="J191" s="7"/>
    </row>
    <row r="192" spans="3:10" s="8" customFormat="1" x14ac:dyDescent="0.25">
      <c r="C192" s="7"/>
      <c r="D192" s="7"/>
      <c r="E192" s="7"/>
      <c r="F192" s="7"/>
      <c r="G192" s="7"/>
      <c r="H192" s="7"/>
      <c r="I192" s="1"/>
      <c r="J192" s="7"/>
    </row>
    <row r="193" spans="3:10" s="8" customFormat="1" x14ac:dyDescent="0.25">
      <c r="C193" s="7"/>
      <c r="D193" s="7"/>
      <c r="E193" s="7"/>
      <c r="F193" s="7"/>
      <c r="G193" s="7"/>
      <c r="H193" s="7"/>
      <c r="I193" s="1"/>
      <c r="J193" s="7"/>
    </row>
    <row r="194" spans="3:10" s="8" customFormat="1" x14ac:dyDescent="0.25">
      <c r="C194" s="7"/>
      <c r="D194" s="7"/>
      <c r="E194" s="7"/>
      <c r="F194" s="7"/>
      <c r="G194" s="7"/>
      <c r="H194" s="7"/>
      <c r="I194" s="1"/>
      <c r="J194" s="7"/>
    </row>
    <row r="195" spans="3:10" s="8" customFormat="1" x14ac:dyDescent="0.25">
      <c r="C195" s="7"/>
      <c r="D195" s="7"/>
      <c r="E195" s="7"/>
      <c r="F195" s="7"/>
      <c r="G195" s="7"/>
      <c r="H195" s="7"/>
      <c r="I195" s="1"/>
      <c r="J195" s="7"/>
    </row>
    <row r="196" spans="3:10" s="8" customFormat="1" x14ac:dyDescent="0.25">
      <c r="C196" s="7"/>
      <c r="D196" s="7"/>
      <c r="E196" s="7"/>
      <c r="F196" s="7"/>
      <c r="G196" s="7"/>
      <c r="H196" s="7"/>
      <c r="I196" s="1"/>
      <c r="J196" s="7"/>
    </row>
    <row r="197" spans="3:10" s="8" customFormat="1" x14ac:dyDescent="0.25">
      <c r="C197" s="7"/>
      <c r="D197" s="7"/>
      <c r="E197" s="7"/>
      <c r="F197" s="7"/>
      <c r="G197" s="7"/>
      <c r="H197" s="7"/>
      <c r="I197" s="1"/>
      <c r="J197" s="7"/>
    </row>
    <row r="198" spans="3:10" s="8" customFormat="1" x14ac:dyDescent="0.25">
      <c r="C198" s="7"/>
      <c r="D198" s="7"/>
      <c r="E198" s="7"/>
      <c r="F198" s="7"/>
      <c r="G198" s="7"/>
      <c r="H198" s="7"/>
      <c r="I198" s="1"/>
      <c r="J198" s="7"/>
    </row>
    <row r="199" spans="3:10" s="8" customFormat="1" x14ac:dyDescent="0.25">
      <c r="C199" s="7"/>
      <c r="D199" s="7"/>
      <c r="E199" s="7"/>
      <c r="F199" s="7"/>
      <c r="G199" s="7"/>
      <c r="H199" s="7"/>
      <c r="I199" s="1"/>
      <c r="J199" s="7"/>
    </row>
    <row r="200" spans="3:10" s="8" customFormat="1" x14ac:dyDescent="0.25">
      <c r="C200" s="7"/>
      <c r="D200" s="7"/>
      <c r="E200" s="7"/>
      <c r="F200" s="7"/>
      <c r="G200" s="7"/>
      <c r="H200" s="7"/>
      <c r="I200" s="1"/>
      <c r="J200" s="7"/>
    </row>
    <row r="201" spans="3:10" s="8" customFormat="1" x14ac:dyDescent="0.25">
      <c r="C201" s="7"/>
      <c r="D201" s="7"/>
      <c r="E201" s="7"/>
      <c r="F201" s="7"/>
      <c r="G201" s="7"/>
      <c r="H201" s="7"/>
      <c r="I201" s="1"/>
      <c r="J201" s="7"/>
    </row>
    <row r="202" spans="3:10" s="8" customFormat="1" x14ac:dyDescent="0.25">
      <c r="C202" s="7"/>
      <c r="D202" s="7"/>
      <c r="E202" s="7"/>
      <c r="F202" s="7"/>
      <c r="G202" s="7"/>
      <c r="H202" s="7"/>
      <c r="I202" s="1"/>
      <c r="J202" s="7"/>
    </row>
    <row r="203" spans="3:10" s="8" customFormat="1" x14ac:dyDescent="0.25">
      <c r="C203" s="7"/>
      <c r="D203" s="7"/>
      <c r="E203" s="7"/>
      <c r="F203" s="7"/>
      <c r="G203" s="7"/>
      <c r="H203" s="7"/>
      <c r="I203" s="1"/>
      <c r="J203" s="7"/>
    </row>
    <row r="204" spans="3:10" s="8" customFormat="1" x14ac:dyDescent="0.25">
      <c r="C204" s="7"/>
      <c r="D204" s="7"/>
      <c r="E204" s="7"/>
      <c r="F204" s="7"/>
      <c r="G204" s="7"/>
      <c r="H204" s="7"/>
      <c r="I204" s="1"/>
      <c r="J204" s="7"/>
    </row>
    <row r="205" spans="3:10" s="8" customFormat="1" x14ac:dyDescent="0.25">
      <c r="C205" s="7"/>
      <c r="D205" s="7"/>
      <c r="E205" s="7"/>
      <c r="F205" s="7"/>
      <c r="G205" s="7"/>
      <c r="H205" s="7"/>
      <c r="I205" s="1"/>
      <c r="J205" s="7"/>
    </row>
    <row r="206" spans="3:10" s="8" customFormat="1" x14ac:dyDescent="0.25">
      <c r="C206" s="7"/>
      <c r="D206" s="7"/>
      <c r="E206" s="7"/>
      <c r="F206" s="7"/>
      <c r="G206" s="7"/>
      <c r="H206" s="7"/>
      <c r="I206" s="1"/>
      <c r="J206" s="7"/>
    </row>
    <row r="207" spans="3:10" s="8" customFormat="1" x14ac:dyDescent="0.25">
      <c r="C207" s="7"/>
      <c r="D207" s="7"/>
      <c r="E207" s="7"/>
      <c r="F207" s="7"/>
      <c r="G207" s="7"/>
      <c r="H207" s="7"/>
      <c r="I207" s="1"/>
      <c r="J207" s="7"/>
    </row>
    <row r="208" spans="3:10" s="8" customFormat="1" x14ac:dyDescent="0.25">
      <c r="C208" s="7"/>
      <c r="D208" s="7"/>
      <c r="E208" s="7"/>
      <c r="F208" s="7"/>
      <c r="G208" s="7"/>
      <c r="H208" s="7"/>
      <c r="I208" s="1"/>
      <c r="J208" s="7"/>
    </row>
    <row r="209" spans="3:10" s="8" customFormat="1" x14ac:dyDescent="0.25">
      <c r="C209" s="7"/>
      <c r="D209" s="7"/>
      <c r="E209" s="7"/>
      <c r="F209" s="7"/>
      <c r="G209" s="7"/>
      <c r="H209" s="7"/>
      <c r="I209" s="1"/>
      <c r="J209" s="7"/>
    </row>
    <row r="210" spans="3:10" s="8" customFormat="1" x14ac:dyDescent="0.25">
      <c r="C210" s="7"/>
      <c r="D210" s="7"/>
      <c r="E210" s="7"/>
      <c r="F210" s="7"/>
      <c r="G210" s="7"/>
      <c r="H210" s="7"/>
      <c r="I210" s="1"/>
      <c r="J210" s="7"/>
    </row>
    <row r="211" spans="3:10" s="8" customFormat="1" x14ac:dyDescent="0.25">
      <c r="C211" s="7"/>
      <c r="D211" s="7"/>
      <c r="E211" s="7"/>
      <c r="F211" s="7"/>
      <c r="G211" s="7"/>
      <c r="H211" s="7"/>
      <c r="I211" s="1"/>
      <c r="J211" s="7"/>
    </row>
    <row r="212" spans="3:10" s="8" customFormat="1" x14ac:dyDescent="0.25">
      <c r="C212" s="7"/>
      <c r="D212" s="7"/>
      <c r="E212" s="7"/>
      <c r="F212" s="7"/>
      <c r="G212" s="7"/>
      <c r="H212" s="7"/>
      <c r="I212" s="1"/>
      <c r="J212" s="7"/>
    </row>
    <row r="213" spans="3:10" s="8" customFormat="1" x14ac:dyDescent="0.25">
      <c r="C213" s="7"/>
      <c r="D213" s="7"/>
      <c r="E213" s="7"/>
      <c r="F213" s="7"/>
      <c r="G213" s="7"/>
      <c r="H213" s="7"/>
      <c r="I213" s="1"/>
      <c r="J213" s="7"/>
    </row>
    <row r="214" spans="3:10" s="8" customFormat="1" x14ac:dyDescent="0.25">
      <c r="C214" s="7"/>
      <c r="D214" s="7"/>
      <c r="E214" s="7"/>
      <c r="F214" s="7"/>
      <c r="G214" s="7"/>
      <c r="H214" s="7"/>
      <c r="I214" s="1"/>
      <c r="J214" s="7"/>
    </row>
    <row r="215" spans="3:10" s="8" customFormat="1" x14ac:dyDescent="0.25">
      <c r="C215" s="7"/>
      <c r="D215" s="7"/>
      <c r="E215" s="7"/>
      <c r="F215" s="7"/>
      <c r="G215" s="7"/>
      <c r="H215" s="7"/>
      <c r="I215" s="1"/>
      <c r="J215" s="7"/>
    </row>
    <row r="216" spans="3:10" s="8" customFormat="1" x14ac:dyDescent="0.25">
      <c r="C216" s="7"/>
      <c r="D216" s="7"/>
      <c r="E216" s="7"/>
      <c r="F216" s="7"/>
      <c r="G216" s="7"/>
      <c r="H216" s="7"/>
      <c r="I216" s="1"/>
      <c r="J216" s="7"/>
    </row>
    <row r="217" spans="3:10" s="8" customFormat="1" x14ac:dyDescent="0.25">
      <c r="C217" s="7"/>
      <c r="D217" s="7"/>
      <c r="E217" s="7"/>
      <c r="F217" s="7"/>
      <c r="G217" s="7"/>
      <c r="H217" s="7"/>
      <c r="I217" s="1"/>
      <c r="J217" s="7"/>
    </row>
    <row r="218" spans="3:10" s="8" customFormat="1" x14ac:dyDescent="0.25">
      <c r="C218" s="7"/>
      <c r="D218" s="7"/>
      <c r="E218" s="7"/>
      <c r="F218" s="7"/>
      <c r="G218" s="7"/>
      <c r="H218" s="7"/>
      <c r="I218" s="1"/>
      <c r="J218" s="7"/>
    </row>
    <row r="219" spans="3:10" s="8" customFormat="1" x14ac:dyDescent="0.25">
      <c r="C219" s="7"/>
      <c r="D219" s="7"/>
      <c r="E219" s="7"/>
      <c r="F219" s="7"/>
      <c r="G219" s="7"/>
      <c r="H219" s="7"/>
      <c r="I219" s="1"/>
      <c r="J219" s="7"/>
    </row>
    <row r="220" spans="3:10" s="8" customFormat="1" x14ac:dyDescent="0.25">
      <c r="C220" s="7"/>
      <c r="D220" s="7"/>
      <c r="E220" s="7"/>
      <c r="F220" s="7"/>
      <c r="G220" s="7"/>
      <c r="H220" s="7"/>
      <c r="I220" s="1"/>
      <c r="J220" s="7"/>
    </row>
    <row r="221" spans="3:10" s="8" customFormat="1" x14ac:dyDescent="0.25">
      <c r="C221" s="7"/>
      <c r="D221" s="7"/>
      <c r="E221" s="7"/>
      <c r="F221" s="7"/>
      <c r="G221" s="7"/>
      <c r="H221" s="7"/>
      <c r="I221" s="1"/>
      <c r="J221" s="7"/>
    </row>
    <row r="222" spans="3:10" s="8" customFormat="1" x14ac:dyDescent="0.25">
      <c r="C222" s="7"/>
      <c r="D222" s="7"/>
      <c r="E222" s="7"/>
      <c r="F222" s="7"/>
      <c r="G222" s="7"/>
      <c r="H222" s="7"/>
      <c r="I222" s="1"/>
      <c r="J222" s="7"/>
    </row>
    <row r="223" spans="3:10" s="8" customFormat="1" x14ac:dyDescent="0.25">
      <c r="C223" s="7"/>
      <c r="D223" s="7"/>
      <c r="E223" s="7"/>
      <c r="F223" s="7"/>
      <c r="G223" s="7"/>
      <c r="H223" s="7"/>
      <c r="I223" s="1"/>
      <c r="J223" s="7"/>
    </row>
    <row r="224" spans="3:10" s="8" customFormat="1" x14ac:dyDescent="0.25">
      <c r="C224" s="7"/>
      <c r="D224" s="7"/>
      <c r="E224" s="7"/>
      <c r="F224" s="7"/>
      <c r="G224" s="7"/>
      <c r="H224" s="7"/>
      <c r="I224" s="1"/>
      <c r="J224" s="7"/>
    </row>
    <row r="225" spans="3:10" s="8" customFormat="1" x14ac:dyDescent="0.25">
      <c r="C225" s="7"/>
      <c r="D225" s="7"/>
      <c r="E225" s="7"/>
      <c r="F225" s="7"/>
      <c r="G225" s="7"/>
      <c r="H225" s="7"/>
      <c r="I225" s="1"/>
      <c r="J225" s="7"/>
    </row>
    <row r="226" spans="3:10" s="8" customFormat="1" x14ac:dyDescent="0.25">
      <c r="C226" s="7"/>
      <c r="D226" s="7"/>
      <c r="E226" s="7"/>
      <c r="F226" s="7"/>
      <c r="G226" s="7"/>
      <c r="H226" s="7"/>
      <c r="I226" s="1"/>
      <c r="J226" s="7"/>
    </row>
    <row r="227" spans="3:10" s="8" customFormat="1" x14ac:dyDescent="0.25">
      <c r="C227" s="7"/>
      <c r="D227" s="7"/>
      <c r="E227" s="7"/>
      <c r="F227" s="7"/>
      <c r="G227" s="7"/>
      <c r="H227" s="7"/>
      <c r="I227" s="1"/>
      <c r="J227" s="7"/>
    </row>
    <row r="228" spans="3:10" s="8" customFormat="1" x14ac:dyDescent="0.25">
      <c r="C228" s="7"/>
      <c r="D228" s="7"/>
      <c r="E228" s="7"/>
      <c r="F228" s="7"/>
      <c r="G228" s="7"/>
      <c r="H228" s="7"/>
      <c r="I228" s="1"/>
      <c r="J228" s="7"/>
    </row>
    <row r="229" spans="3:10" s="8" customFormat="1" x14ac:dyDescent="0.25">
      <c r="C229" s="7"/>
      <c r="D229" s="7"/>
      <c r="E229" s="7"/>
      <c r="F229" s="7"/>
      <c r="G229" s="7"/>
      <c r="H229" s="7"/>
      <c r="I229" s="1"/>
      <c r="J229" s="7"/>
    </row>
    <row r="230" spans="3:10" s="8" customFormat="1" x14ac:dyDescent="0.25">
      <c r="C230" s="7"/>
      <c r="D230" s="7"/>
      <c r="E230" s="7"/>
      <c r="F230" s="7"/>
      <c r="G230" s="7"/>
      <c r="H230" s="7"/>
      <c r="I230" s="1"/>
      <c r="J230" s="7"/>
    </row>
    <row r="231" spans="3:10" s="8" customFormat="1" x14ac:dyDescent="0.25">
      <c r="C231" s="7"/>
      <c r="D231" s="7"/>
      <c r="E231" s="7"/>
      <c r="F231" s="7"/>
      <c r="G231" s="7"/>
      <c r="H231" s="7"/>
      <c r="I231" s="1"/>
      <c r="J231" s="7"/>
    </row>
    <row r="232" spans="3:10" s="8" customFormat="1" x14ac:dyDescent="0.25">
      <c r="C232" s="7"/>
      <c r="D232" s="7"/>
      <c r="E232" s="7"/>
      <c r="F232" s="7"/>
      <c r="G232" s="7"/>
      <c r="H232" s="7"/>
      <c r="I232" s="1"/>
      <c r="J232" s="7"/>
    </row>
    <row r="233" spans="3:10" s="8" customFormat="1" x14ac:dyDescent="0.25">
      <c r="C233" s="7"/>
      <c r="D233" s="7"/>
      <c r="E233" s="7"/>
      <c r="F233" s="7"/>
      <c r="G233" s="7"/>
      <c r="H233" s="7"/>
      <c r="I233" s="1"/>
      <c r="J233" s="7"/>
    </row>
    <row r="234" spans="3:10" s="8" customFormat="1" x14ac:dyDescent="0.25">
      <c r="C234" s="7"/>
      <c r="D234" s="7"/>
      <c r="E234" s="7"/>
      <c r="F234" s="7"/>
      <c r="G234" s="7"/>
      <c r="H234" s="7"/>
      <c r="I234" s="1"/>
      <c r="J234" s="7"/>
    </row>
    <row r="235" spans="3:10" s="8" customFormat="1" x14ac:dyDescent="0.25">
      <c r="C235" s="7"/>
      <c r="D235" s="7"/>
      <c r="E235" s="7"/>
      <c r="F235" s="7"/>
      <c r="G235" s="7"/>
      <c r="H235" s="7"/>
      <c r="I235" s="1"/>
      <c r="J235" s="7"/>
    </row>
    <row r="236" spans="3:10" s="8" customFormat="1" x14ac:dyDescent="0.25">
      <c r="C236" s="7"/>
      <c r="D236" s="7"/>
      <c r="E236" s="7"/>
      <c r="F236" s="7"/>
      <c r="G236" s="7"/>
      <c r="H236" s="7"/>
      <c r="I236" s="1"/>
      <c r="J236" s="7"/>
    </row>
    <row r="237" spans="3:10" s="8" customFormat="1" x14ac:dyDescent="0.25">
      <c r="C237" s="7"/>
      <c r="D237" s="7"/>
      <c r="E237" s="7"/>
      <c r="F237" s="7"/>
      <c r="G237" s="7"/>
      <c r="H237" s="7"/>
      <c r="I237" s="1"/>
      <c r="J237" s="7"/>
    </row>
    <row r="238" spans="3:10" s="8" customFormat="1" x14ac:dyDescent="0.25">
      <c r="C238" s="7"/>
      <c r="D238" s="7"/>
      <c r="E238" s="7"/>
      <c r="F238" s="7"/>
      <c r="G238" s="7"/>
      <c r="H238" s="7"/>
      <c r="I238" s="1"/>
      <c r="J238" s="7"/>
    </row>
    <row r="239" spans="3:10" s="8" customFormat="1" x14ac:dyDescent="0.25">
      <c r="C239" s="7"/>
      <c r="D239" s="7"/>
      <c r="E239" s="7"/>
      <c r="F239" s="7"/>
      <c r="G239" s="7"/>
      <c r="H239" s="7"/>
      <c r="I239" s="1"/>
      <c r="J239" s="7"/>
    </row>
    <row r="240" spans="3:10" s="8" customFormat="1" x14ac:dyDescent="0.25">
      <c r="C240" s="7"/>
      <c r="D240" s="7"/>
      <c r="E240" s="7"/>
      <c r="F240" s="7"/>
      <c r="G240" s="7"/>
      <c r="H240" s="7"/>
      <c r="I240" s="1"/>
      <c r="J240" s="7"/>
    </row>
    <row r="241" spans="3:10" s="8" customFormat="1" x14ac:dyDescent="0.25">
      <c r="C241" s="7"/>
      <c r="D241" s="7"/>
      <c r="E241" s="7"/>
      <c r="F241" s="7"/>
      <c r="G241" s="7"/>
      <c r="H241" s="7"/>
      <c r="I241" s="1"/>
      <c r="J241" s="7"/>
    </row>
    <row r="242" spans="3:10" s="8" customFormat="1" x14ac:dyDescent="0.25">
      <c r="C242" s="7"/>
      <c r="D242" s="7"/>
      <c r="E242" s="7"/>
      <c r="F242" s="7"/>
      <c r="G242" s="7"/>
      <c r="H242" s="7"/>
      <c r="I242" s="1"/>
      <c r="J242" s="7"/>
    </row>
    <row r="243" spans="3:10" s="8" customFormat="1" x14ac:dyDescent="0.25">
      <c r="C243" s="7"/>
      <c r="D243" s="7"/>
      <c r="E243" s="7"/>
      <c r="F243" s="7"/>
      <c r="G243" s="7"/>
      <c r="H243" s="7"/>
      <c r="I243" s="1"/>
      <c r="J243" s="7"/>
    </row>
    <row r="244" spans="3:10" s="8" customFormat="1" x14ac:dyDescent="0.25">
      <c r="C244" s="7"/>
      <c r="D244" s="7"/>
      <c r="E244" s="7"/>
      <c r="F244" s="7"/>
      <c r="G244" s="7"/>
      <c r="H244" s="7"/>
      <c r="I244" s="1"/>
      <c r="J244" s="7"/>
    </row>
    <row r="245" spans="3:10" s="8" customFormat="1" x14ac:dyDescent="0.25">
      <c r="C245" s="7"/>
      <c r="D245" s="7"/>
      <c r="E245" s="7"/>
      <c r="F245" s="7"/>
      <c r="G245" s="7"/>
      <c r="H245" s="7"/>
      <c r="I245" s="1"/>
      <c r="J245" s="7"/>
    </row>
    <row r="246" spans="3:10" s="8" customFormat="1" x14ac:dyDescent="0.25">
      <c r="C246" s="7"/>
      <c r="D246" s="7"/>
      <c r="E246" s="7"/>
      <c r="F246" s="7"/>
      <c r="G246" s="7"/>
      <c r="H246" s="7"/>
      <c r="I246" s="1"/>
      <c r="J246" s="7"/>
    </row>
    <row r="247" spans="3:10" s="8" customFormat="1" x14ac:dyDescent="0.25">
      <c r="C247" s="7"/>
      <c r="D247" s="7"/>
      <c r="E247" s="7"/>
      <c r="F247" s="7"/>
      <c r="G247" s="7"/>
      <c r="H247" s="7"/>
      <c r="I247" s="1"/>
      <c r="J247" s="7"/>
    </row>
    <row r="248" spans="3:10" s="8" customFormat="1" x14ac:dyDescent="0.25">
      <c r="C248" s="7"/>
      <c r="D248" s="7"/>
      <c r="E248" s="7"/>
      <c r="F248" s="7"/>
      <c r="G248" s="7"/>
      <c r="H248" s="7"/>
      <c r="I248" s="1"/>
      <c r="J248" s="7"/>
    </row>
    <row r="249" spans="3:10" s="8" customFormat="1" x14ac:dyDescent="0.25">
      <c r="C249" s="7"/>
      <c r="D249" s="7"/>
      <c r="E249" s="7"/>
      <c r="F249" s="7"/>
      <c r="G249" s="7"/>
      <c r="H249" s="7"/>
      <c r="I249" s="1"/>
      <c r="J249" s="7"/>
    </row>
    <row r="250" spans="3:10" s="8" customFormat="1" x14ac:dyDescent="0.25">
      <c r="C250" s="7"/>
      <c r="D250" s="7"/>
      <c r="E250" s="7"/>
      <c r="F250" s="7"/>
      <c r="G250" s="7"/>
      <c r="H250" s="7"/>
      <c r="I250" s="1"/>
      <c r="J250" s="7"/>
    </row>
    <row r="251" spans="3:10" s="8" customFormat="1" x14ac:dyDescent="0.25">
      <c r="C251" s="7"/>
      <c r="D251" s="7"/>
      <c r="E251" s="7"/>
      <c r="F251" s="7"/>
      <c r="G251" s="7"/>
      <c r="H251" s="7"/>
      <c r="I251" s="1"/>
      <c r="J251" s="7"/>
    </row>
    <row r="252" spans="3:10" s="8" customFormat="1" x14ac:dyDescent="0.25">
      <c r="C252" s="7"/>
      <c r="D252" s="7"/>
      <c r="E252" s="7"/>
      <c r="F252" s="7"/>
      <c r="G252" s="7"/>
      <c r="H252" s="7"/>
      <c r="I252" s="1"/>
      <c r="J252" s="7"/>
    </row>
    <row r="253" spans="3:10" s="8" customFormat="1" x14ac:dyDescent="0.25">
      <c r="C253" s="7"/>
      <c r="D253" s="7"/>
      <c r="E253" s="7"/>
      <c r="F253" s="7"/>
      <c r="G253" s="7"/>
      <c r="H253" s="7"/>
      <c r="I253" s="1"/>
      <c r="J253" s="7"/>
    </row>
    <row r="254" spans="3:10" s="8" customFormat="1" x14ac:dyDescent="0.25">
      <c r="C254" s="7"/>
      <c r="D254" s="7"/>
      <c r="E254" s="7"/>
      <c r="F254" s="7"/>
      <c r="G254" s="7"/>
      <c r="H254" s="7"/>
      <c r="I254" s="1"/>
      <c r="J254" s="7"/>
    </row>
    <row r="255" spans="3:10" s="8" customFormat="1" x14ac:dyDescent="0.25">
      <c r="C255" s="7"/>
      <c r="D255" s="7"/>
      <c r="E255" s="7"/>
      <c r="F255" s="7"/>
      <c r="G255" s="7"/>
      <c r="H255" s="7"/>
      <c r="I255" s="1"/>
      <c r="J255" s="7"/>
    </row>
    <row r="256" spans="3:10" s="8" customFormat="1" x14ac:dyDescent="0.25">
      <c r="C256" s="7"/>
      <c r="D256" s="7"/>
      <c r="E256" s="7"/>
      <c r="F256" s="7"/>
      <c r="G256" s="7"/>
      <c r="H256" s="7"/>
      <c r="I256" s="1"/>
      <c r="J256" s="7"/>
    </row>
    <row r="257" spans="3:12" s="8" customFormat="1" x14ac:dyDescent="0.25">
      <c r="C257" s="7"/>
      <c r="D257" s="7"/>
      <c r="E257" s="7"/>
      <c r="F257" s="7"/>
      <c r="G257" s="7"/>
      <c r="H257" s="7"/>
      <c r="I257" s="1"/>
      <c r="J257" s="7"/>
    </row>
    <row r="258" spans="3:12" s="8" customFormat="1" x14ac:dyDescent="0.25">
      <c r="C258" s="7"/>
      <c r="D258" s="7"/>
      <c r="E258" s="7"/>
      <c r="F258" s="7"/>
      <c r="G258" s="7"/>
      <c r="H258" s="7"/>
      <c r="I258" s="1"/>
      <c r="J258" s="7"/>
    </row>
    <row r="259" spans="3:12" s="8" customFormat="1" x14ac:dyDescent="0.25">
      <c r="C259" s="7"/>
      <c r="D259" s="7"/>
      <c r="E259" s="7"/>
      <c r="F259" s="7"/>
      <c r="G259" s="7"/>
      <c r="H259" s="7"/>
      <c r="I259" s="1"/>
      <c r="J259" s="7"/>
      <c r="K259" s="7"/>
      <c r="L259" s="7"/>
    </row>
    <row r="260" spans="3:12" s="8" customFormat="1" x14ac:dyDescent="0.25">
      <c r="C260" s="7"/>
      <c r="D260" s="7"/>
      <c r="E260" s="7"/>
      <c r="F260" s="7"/>
      <c r="G260" s="7"/>
      <c r="H260" s="7"/>
      <c r="I260" s="1"/>
      <c r="J260" s="7"/>
      <c r="K260" s="7"/>
      <c r="L260" s="7"/>
    </row>
    <row r="261" spans="3:12" s="8" customFormat="1" x14ac:dyDescent="0.25">
      <c r="C261" s="7"/>
      <c r="D261" s="7"/>
      <c r="E261" s="7"/>
      <c r="F261" s="7"/>
      <c r="G261" s="7"/>
      <c r="H261" s="7"/>
      <c r="I261" s="1"/>
      <c r="J261" s="7"/>
      <c r="K261" s="7"/>
      <c r="L261" s="7"/>
    </row>
    <row r="262" spans="3:12" s="8" customFormat="1" x14ac:dyDescent="0.25">
      <c r="C262" s="7"/>
      <c r="D262" s="7"/>
      <c r="E262" s="7"/>
      <c r="F262" s="7"/>
      <c r="G262" s="7"/>
      <c r="H262" s="7"/>
      <c r="I262" s="1"/>
      <c r="J262" s="7"/>
      <c r="K262" s="7"/>
      <c r="L262" s="7"/>
    </row>
    <row r="263" spans="3:12" s="8" customFormat="1" x14ac:dyDescent="0.25">
      <c r="C263" s="7"/>
      <c r="D263" s="7"/>
      <c r="E263" s="7"/>
      <c r="F263" s="7"/>
      <c r="G263" s="7"/>
      <c r="H263" s="7"/>
      <c r="I263" s="1"/>
      <c r="J263" s="7"/>
      <c r="K263" s="7"/>
      <c r="L263" s="7"/>
    </row>
    <row r="264" spans="3:12" s="8" customFormat="1" x14ac:dyDescent="0.25">
      <c r="C264" s="7"/>
      <c r="D264" s="7"/>
      <c r="E264" s="7"/>
      <c r="F264" s="7"/>
      <c r="G264" s="7"/>
      <c r="H264" s="7"/>
      <c r="I264" s="1"/>
      <c r="J264" s="7"/>
      <c r="K264" s="7"/>
      <c r="L264" s="7"/>
    </row>
    <row r="265" spans="3:12" s="8" customFormat="1" x14ac:dyDescent="0.25">
      <c r="C265" s="7"/>
      <c r="D265" s="7"/>
      <c r="E265" s="7"/>
      <c r="F265" s="7"/>
      <c r="G265" s="7"/>
      <c r="H265" s="7"/>
      <c r="I265" s="1"/>
      <c r="J265" s="7"/>
      <c r="K265" s="7"/>
      <c r="L265" s="7"/>
    </row>
    <row r="266" spans="3:12" s="8" customFormat="1" x14ac:dyDescent="0.25">
      <c r="C266" s="7"/>
      <c r="D266" s="7"/>
      <c r="E266" s="7"/>
      <c r="F266" s="7"/>
      <c r="G266" s="7"/>
      <c r="H266" s="7"/>
      <c r="I266" s="1"/>
      <c r="J266" s="7"/>
      <c r="K266" s="7"/>
      <c r="L266" s="7"/>
    </row>
    <row r="267" spans="3:12" s="8" customFormat="1" x14ac:dyDescent="0.25">
      <c r="C267" s="7"/>
      <c r="D267" s="7"/>
      <c r="E267" s="7"/>
      <c r="F267" s="7"/>
      <c r="G267" s="7"/>
      <c r="H267" s="7"/>
      <c r="I267" s="1"/>
      <c r="J267" s="7"/>
      <c r="K267" s="7"/>
      <c r="L267" s="7"/>
    </row>
    <row r="268" spans="3:12" s="8" customFormat="1" x14ac:dyDescent="0.25">
      <c r="C268" s="7"/>
      <c r="D268" s="7"/>
      <c r="E268" s="7"/>
      <c r="F268" s="7"/>
      <c r="G268" s="7"/>
      <c r="H268" s="7"/>
      <c r="I268" s="1"/>
      <c r="J268" s="7"/>
      <c r="K268" s="7"/>
      <c r="L268" s="7"/>
    </row>
    <row r="269" spans="3:12" s="8" customFormat="1" x14ac:dyDescent="0.25">
      <c r="C269" s="7"/>
      <c r="D269" s="7"/>
      <c r="E269" s="7"/>
      <c r="F269" s="7"/>
      <c r="G269" s="7"/>
      <c r="H269" s="7"/>
      <c r="I269" s="1"/>
      <c r="J269" s="7"/>
      <c r="K269" s="7"/>
      <c r="L269" s="7"/>
    </row>
    <row r="270" spans="3:12" s="8" customFormat="1" x14ac:dyDescent="0.25">
      <c r="C270" s="7"/>
      <c r="D270" s="7"/>
      <c r="E270" s="7"/>
      <c r="F270" s="7"/>
      <c r="G270" s="7"/>
      <c r="H270" s="7"/>
      <c r="I270" s="1"/>
      <c r="J270" s="7"/>
      <c r="K270" s="7"/>
      <c r="L270" s="7"/>
    </row>
    <row r="271" spans="3:12" s="8" customFormat="1" x14ac:dyDescent="0.25">
      <c r="C271" s="7"/>
      <c r="D271" s="7"/>
      <c r="E271" s="7"/>
      <c r="F271" s="7"/>
      <c r="G271" s="7"/>
      <c r="H271" s="7"/>
      <c r="I271" s="1"/>
      <c r="J271" s="7"/>
      <c r="K271" s="7"/>
      <c r="L271" s="7"/>
    </row>
    <row r="272" spans="3:12" s="8" customFormat="1" x14ac:dyDescent="0.25">
      <c r="C272" s="7"/>
      <c r="D272" s="7"/>
      <c r="E272" s="7"/>
      <c r="F272" s="7"/>
      <c r="G272" s="7"/>
      <c r="H272" s="7"/>
      <c r="I272" s="1"/>
      <c r="J272" s="7"/>
      <c r="K272" s="7"/>
      <c r="L272" s="7"/>
    </row>
    <row r="273" spans="3:12" s="8" customFormat="1" x14ac:dyDescent="0.25">
      <c r="C273" s="7"/>
      <c r="D273" s="7"/>
      <c r="E273" s="7"/>
      <c r="F273" s="7"/>
      <c r="G273" s="7"/>
      <c r="H273" s="7"/>
      <c r="I273" s="1"/>
      <c r="J273" s="7"/>
      <c r="K273" s="7"/>
      <c r="L273" s="7"/>
    </row>
    <row r="274" spans="3:12" s="8" customFormat="1" x14ac:dyDescent="0.25">
      <c r="C274" s="7"/>
      <c r="D274" s="7"/>
      <c r="E274" s="7"/>
      <c r="F274" s="7"/>
      <c r="G274" s="7"/>
      <c r="H274" s="7"/>
      <c r="I274" s="1"/>
      <c r="J274" s="7"/>
      <c r="K274" s="7"/>
      <c r="L274" s="7"/>
    </row>
    <row r="275" spans="3:12" s="8" customFormat="1" x14ac:dyDescent="0.25">
      <c r="C275" s="7"/>
      <c r="D275" s="7"/>
      <c r="E275" s="7"/>
      <c r="F275" s="7"/>
      <c r="G275" s="7"/>
      <c r="H275" s="7"/>
      <c r="I275" s="1"/>
      <c r="J275" s="7"/>
      <c r="K275" s="7"/>
      <c r="L275" s="7"/>
    </row>
    <row r="276" spans="3:12" s="8" customFormat="1" x14ac:dyDescent="0.25">
      <c r="C276" s="7"/>
      <c r="D276" s="7"/>
      <c r="E276" s="7"/>
      <c r="F276" s="7"/>
      <c r="G276" s="7"/>
      <c r="H276" s="7"/>
      <c r="I276" s="1"/>
      <c r="J276" s="7"/>
      <c r="K276" s="7"/>
      <c r="L276" s="7"/>
    </row>
    <row r="277" spans="3:12" s="8" customFormat="1" x14ac:dyDescent="0.25">
      <c r="C277" s="7"/>
      <c r="D277" s="7"/>
      <c r="E277" s="7"/>
      <c r="F277" s="7"/>
      <c r="G277" s="7"/>
      <c r="H277" s="7"/>
      <c r="I277" s="1"/>
      <c r="J277" s="7"/>
      <c r="K277" s="7"/>
      <c r="L277" s="7"/>
    </row>
    <row r="278" spans="3:12" s="8" customFormat="1" x14ac:dyDescent="0.25">
      <c r="C278" s="7"/>
      <c r="D278" s="7"/>
      <c r="E278" s="7"/>
      <c r="F278" s="7"/>
      <c r="G278" s="7"/>
      <c r="H278" s="7"/>
      <c r="I278" s="1"/>
      <c r="J278" s="7"/>
      <c r="K278" s="7"/>
      <c r="L278" s="7"/>
    </row>
    <row r="279" spans="3:12" s="8" customFormat="1" x14ac:dyDescent="0.25">
      <c r="C279" s="7"/>
      <c r="D279" s="7"/>
      <c r="E279" s="7"/>
      <c r="F279" s="7"/>
      <c r="G279" s="7"/>
      <c r="H279" s="7"/>
      <c r="I279" s="1"/>
      <c r="J279" s="7"/>
      <c r="K279" s="7"/>
      <c r="L279" s="7"/>
    </row>
    <row r="280" spans="3:12" s="8" customFormat="1" x14ac:dyDescent="0.25">
      <c r="C280" s="7"/>
      <c r="D280" s="7"/>
      <c r="E280" s="7"/>
      <c r="F280" s="7"/>
      <c r="G280" s="7"/>
      <c r="H280" s="7"/>
      <c r="I280" s="1"/>
      <c r="J280" s="7"/>
      <c r="K280" s="7"/>
      <c r="L280" s="7"/>
    </row>
    <row r="281" spans="3:12" s="8" customFormat="1" x14ac:dyDescent="0.25">
      <c r="C281" s="7"/>
      <c r="D281" s="7"/>
      <c r="E281" s="7"/>
      <c r="F281" s="7"/>
      <c r="G281" s="7"/>
      <c r="H281" s="7"/>
      <c r="I281" s="1"/>
      <c r="J281" s="7"/>
      <c r="K281" s="7"/>
      <c r="L281" s="7"/>
    </row>
    <row r="282" spans="3:12" s="8" customFormat="1" x14ac:dyDescent="0.25">
      <c r="C282" s="7"/>
      <c r="D282" s="7"/>
      <c r="E282" s="7"/>
      <c r="F282" s="7"/>
      <c r="G282" s="7"/>
      <c r="H282" s="7"/>
      <c r="I282" s="1"/>
      <c r="J282" s="7"/>
      <c r="K282" s="7"/>
      <c r="L282" s="7"/>
    </row>
    <row r="283" spans="3:12" s="8" customFormat="1" x14ac:dyDescent="0.25">
      <c r="C283" s="7"/>
      <c r="D283" s="7"/>
      <c r="E283" s="7"/>
      <c r="F283" s="7"/>
      <c r="G283" s="7"/>
      <c r="H283" s="7"/>
      <c r="I283" s="1"/>
      <c r="J283" s="7"/>
      <c r="K283" s="7"/>
      <c r="L283" s="7"/>
    </row>
    <row r="284" spans="3:12" s="8" customFormat="1" x14ac:dyDescent="0.25">
      <c r="C284" s="7"/>
      <c r="D284" s="7"/>
      <c r="E284" s="7"/>
      <c r="F284" s="7"/>
      <c r="G284" s="7"/>
      <c r="H284" s="7"/>
      <c r="I284" s="1"/>
      <c r="J284" s="7"/>
      <c r="K284" s="7"/>
      <c r="L284" s="7"/>
    </row>
    <row r="285" spans="3:12" s="8" customFormat="1" x14ac:dyDescent="0.25">
      <c r="C285" s="7"/>
      <c r="D285" s="7"/>
      <c r="E285" s="7"/>
      <c r="F285" s="7"/>
      <c r="G285" s="7"/>
      <c r="H285" s="7"/>
      <c r="I285" s="1"/>
      <c r="J285" s="7"/>
      <c r="K285" s="7"/>
      <c r="L285" s="7"/>
    </row>
    <row r="286" spans="3:12" s="8" customFormat="1" x14ac:dyDescent="0.25">
      <c r="C286" s="7"/>
      <c r="D286" s="7"/>
      <c r="E286" s="7"/>
      <c r="F286" s="7"/>
      <c r="G286" s="7"/>
      <c r="H286" s="7"/>
      <c r="I286" s="1"/>
      <c r="J286" s="7"/>
      <c r="K286" s="7"/>
      <c r="L286" s="7"/>
    </row>
    <row r="287" spans="3:12" s="8" customFormat="1" x14ac:dyDescent="0.25">
      <c r="C287" s="7"/>
      <c r="D287" s="7"/>
      <c r="E287" s="7"/>
      <c r="F287" s="7"/>
      <c r="G287" s="7"/>
      <c r="H287" s="7"/>
      <c r="I287" s="1"/>
      <c r="J287" s="7"/>
      <c r="K287" s="7"/>
      <c r="L287" s="7"/>
    </row>
    <row r="288" spans="3:12" s="8" customFormat="1" x14ac:dyDescent="0.25">
      <c r="C288" s="7"/>
      <c r="D288" s="7"/>
      <c r="E288" s="7"/>
      <c r="F288" s="7"/>
      <c r="G288" s="7"/>
      <c r="H288" s="7"/>
      <c r="I288" s="1"/>
      <c r="J288" s="7"/>
      <c r="K288" s="7"/>
      <c r="L288" s="7"/>
    </row>
    <row r="289" spans="3:12" s="8" customFormat="1" x14ac:dyDescent="0.25">
      <c r="C289" s="7"/>
      <c r="D289" s="7"/>
      <c r="E289" s="7"/>
      <c r="F289" s="7"/>
      <c r="G289" s="7"/>
      <c r="H289" s="7"/>
      <c r="I289" s="1"/>
      <c r="J289" s="7"/>
      <c r="K289" s="7"/>
      <c r="L289" s="7"/>
    </row>
    <row r="290" spans="3:12" s="8" customFormat="1" x14ac:dyDescent="0.25">
      <c r="C290" s="7"/>
      <c r="D290" s="7"/>
      <c r="E290" s="7"/>
      <c r="F290" s="7"/>
      <c r="G290" s="7"/>
      <c r="H290" s="7"/>
      <c r="I290" s="1"/>
      <c r="J290" s="7"/>
      <c r="K290" s="7"/>
      <c r="L290" s="7"/>
    </row>
    <row r="291" spans="3:12" s="8" customFormat="1" x14ac:dyDescent="0.25">
      <c r="C291" s="7"/>
      <c r="D291" s="7"/>
      <c r="E291" s="7"/>
      <c r="F291" s="7"/>
      <c r="G291" s="7"/>
      <c r="H291" s="7"/>
      <c r="I291" s="1"/>
      <c r="J291" s="7"/>
      <c r="K291" s="7"/>
      <c r="L291" s="7"/>
    </row>
    <row r="292" spans="3:12" s="8" customFormat="1" x14ac:dyDescent="0.25">
      <c r="C292" s="7"/>
      <c r="D292" s="7"/>
      <c r="E292" s="7"/>
      <c r="F292" s="7"/>
      <c r="G292" s="7"/>
      <c r="H292" s="7"/>
      <c r="I292" s="1"/>
      <c r="J292" s="7"/>
      <c r="K292" s="7"/>
      <c r="L292" s="7"/>
    </row>
    <row r="293" spans="3:12" s="8" customFormat="1" x14ac:dyDescent="0.25">
      <c r="C293" s="7"/>
      <c r="D293" s="7"/>
      <c r="E293" s="7"/>
      <c r="F293" s="7"/>
      <c r="G293" s="7"/>
      <c r="H293" s="7"/>
      <c r="I293" s="1"/>
      <c r="J293" s="7"/>
      <c r="K293" s="7"/>
      <c r="L293" s="7"/>
    </row>
    <row r="294" spans="3:12" s="8" customFormat="1" x14ac:dyDescent="0.25">
      <c r="C294" s="7"/>
      <c r="D294" s="7"/>
      <c r="E294" s="7"/>
      <c r="F294" s="7"/>
      <c r="G294" s="7"/>
      <c r="H294" s="7"/>
      <c r="I294" s="1"/>
      <c r="J294" s="7"/>
      <c r="K294" s="7"/>
      <c r="L294" s="7"/>
    </row>
    <row r="295" spans="3:12" s="8" customFormat="1" x14ac:dyDescent="0.25">
      <c r="C295" s="7"/>
      <c r="D295" s="7"/>
      <c r="E295" s="7"/>
      <c r="F295" s="7"/>
      <c r="G295" s="7"/>
      <c r="H295" s="7"/>
      <c r="I295" s="1"/>
      <c r="J295" s="7"/>
    </row>
    <row r="296" spans="3:12" s="8" customFormat="1" x14ac:dyDescent="0.25">
      <c r="C296" s="7"/>
      <c r="D296" s="7"/>
      <c r="E296" s="7"/>
      <c r="F296" s="7"/>
      <c r="G296" s="7"/>
      <c r="H296" s="7"/>
      <c r="I296" s="1"/>
      <c r="J296" s="7"/>
      <c r="K296" s="7"/>
      <c r="L296" s="7"/>
    </row>
    <row r="297" spans="3:12" s="8" customFormat="1" x14ac:dyDescent="0.25">
      <c r="C297" s="7"/>
      <c r="D297" s="7"/>
      <c r="E297" s="7"/>
      <c r="F297" s="7"/>
      <c r="G297" s="7"/>
      <c r="H297" s="7"/>
      <c r="I297" s="1"/>
      <c r="J297" s="7"/>
      <c r="K297" s="7"/>
      <c r="L297" s="7"/>
    </row>
    <row r="298" spans="3:12" s="8" customFormat="1" x14ac:dyDescent="0.25">
      <c r="C298" s="7"/>
      <c r="D298" s="7"/>
      <c r="E298" s="7"/>
      <c r="F298" s="7"/>
      <c r="G298" s="7"/>
      <c r="H298" s="7"/>
      <c r="I298" s="1"/>
      <c r="J298" s="7"/>
      <c r="K298" s="7"/>
      <c r="L298" s="7"/>
    </row>
    <row r="299" spans="3:12" s="8" customFormat="1" x14ac:dyDescent="0.25">
      <c r="C299" s="7"/>
      <c r="D299" s="7"/>
      <c r="E299" s="7"/>
      <c r="F299" s="7"/>
      <c r="G299" s="7"/>
      <c r="H299" s="7"/>
      <c r="I299" s="1"/>
      <c r="J299" s="7"/>
      <c r="K299" s="7"/>
      <c r="L299" s="7"/>
    </row>
    <row r="300" spans="3:12" s="8" customFormat="1" x14ac:dyDescent="0.25">
      <c r="C300" s="7"/>
      <c r="D300" s="7"/>
      <c r="E300" s="7"/>
      <c r="F300" s="7"/>
      <c r="G300" s="7"/>
      <c r="H300" s="7"/>
      <c r="I300" s="1"/>
      <c r="J300" s="7"/>
      <c r="K300" s="7"/>
      <c r="L300" s="7"/>
    </row>
    <row r="301" spans="3:12" s="8" customFormat="1" x14ac:dyDescent="0.25">
      <c r="C301" s="7"/>
      <c r="D301" s="7"/>
      <c r="E301" s="7"/>
      <c r="F301" s="7"/>
      <c r="G301" s="7"/>
      <c r="H301" s="7"/>
      <c r="I301" s="1"/>
      <c r="J301" s="7"/>
      <c r="K301" s="7"/>
      <c r="L301" s="7"/>
    </row>
    <row r="302" spans="3:12" s="8" customFormat="1" x14ac:dyDescent="0.25">
      <c r="C302" s="7"/>
      <c r="D302" s="7"/>
      <c r="E302" s="7"/>
      <c r="F302" s="7"/>
      <c r="G302" s="7"/>
      <c r="H302" s="7"/>
      <c r="I302" s="1"/>
      <c r="J302" s="7"/>
      <c r="K302" s="7"/>
      <c r="L302" s="7"/>
    </row>
    <row r="303" spans="3:12" s="8" customFormat="1" x14ac:dyDescent="0.25">
      <c r="C303" s="7"/>
      <c r="D303" s="7"/>
      <c r="E303" s="7"/>
      <c r="F303" s="7"/>
      <c r="G303" s="7"/>
      <c r="H303" s="7"/>
      <c r="I303" s="1"/>
      <c r="J303" s="7"/>
      <c r="K303" s="7"/>
      <c r="L303" s="7"/>
    </row>
    <row r="304" spans="3:12" s="8" customFormat="1" x14ac:dyDescent="0.25">
      <c r="C304" s="7"/>
      <c r="D304" s="7"/>
      <c r="E304" s="7"/>
      <c r="F304" s="7"/>
      <c r="G304" s="7"/>
      <c r="H304" s="7"/>
      <c r="I304" s="1"/>
      <c r="J304" s="7"/>
      <c r="K304" s="7"/>
      <c r="L304" s="7"/>
    </row>
    <row r="305" spans="3:12" s="8" customFormat="1" x14ac:dyDescent="0.25">
      <c r="C305" s="7"/>
      <c r="D305" s="7"/>
      <c r="E305" s="7"/>
      <c r="F305" s="7"/>
      <c r="G305" s="7"/>
      <c r="H305" s="7"/>
      <c r="I305" s="1"/>
      <c r="J305" s="7"/>
      <c r="K305" s="7"/>
      <c r="L305" s="7"/>
    </row>
    <row r="306" spans="3:12" s="8" customFormat="1" x14ac:dyDescent="0.25">
      <c r="C306" s="7"/>
      <c r="D306" s="7"/>
      <c r="E306" s="7"/>
      <c r="F306" s="7"/>
      <c r="G306" s="7"/>
      <c r="H306" s="7"/>
      <c r="I306" s="1"/>
      <c r="J306" s="7"/>
      <c r="K306" s="7"/>
      <c r="L306" s="7"/>
    </row>
    <row r="307" spans="3:12" s="8" customFormat="1" x14ac:dyDescent="0.25">
      <c r="C307" s="7"/>
      <c r="D307" s="7"/>
      <c r="E307" s="7"/>
      <c r="F307" s="7"/>
      <c r="G307" s="7"/>
      <c r="H307" s="7"/>
      <c r="I307" s="1"/>
      <c r="J307" s="7"/>
      <c r="K307" s="7"/>
      <c r="L307" s="7"/>
    </row>
    <row r="308" spans="3:12" s="8" customFormat="1" x14ac:dyDescent="0.25">
      <c r="C308" s="7"/>
      <c r="D308" s="7"/>
      <c r="E308" s="7"/>
      <c r="F308" s="7"/>
      <c r="G308" s="7"/>
      <c r="H308" s="7"/>
      <c r="I308" s="1"/>
      <c r="J308" s="7"/>
      <c r="K308" s="7"/>
      <c r="L308" s="7"/>
    </row>
    <row r="309" spans="3:12" s="8" customFormat="1" x14ac:dyDescent="0.25">
      <c r="C309" s="7"/>
      <c r="D309" s="7"/>
      <c r="E309" s="7"/>
      <c r="F309" s="7"/>
      <c r="G309" s="7"/>
      <c r="H309" s="7"/>
      <c r="I309" s="1"/>
      <c r="J309" s="7"/>
      <c r="K309" s="7"/>
      <c r="L309" s="7"/>
    </row>
    <row r="310" spans="3:12" s="8" customFormat="1" x14ac:dyDescent="0.25">
      <c r="C310" s="7"/>
      <c r="D310" s="7"/>
      <c r="E310" s="7"/>
      <c r="F310" s="7"/>
      <c r="G310" s="7"/>
      <c r="H310" s="7"/>
      <c r="I310" s="1"/>
      <c r="J310" s="7"/>
      <c r="K310" s="7"/>
      <c r="L310" s="7"/>
    </row>
    <row r="311" spans="3:12" s="8" customFormat="1" x14ac:dyDescent="0.25">
      <c r="C311" s="7"/>
      <c r="D311" s="7"/>
      <c r="E311" s="7"/>
      <c r="F311" s="7"/>
      <c r="G311" s="7"/>
      <c r="H311" s="7"/>
      <c r="I311" s="1"/>
      <c r="J311" s="7"/>
      <c r="K311" s="7"/>
      <c r="L311" s="7"/>
    </row>
    <row r="312" spans="3:12" s="8" customFormat="1" x14ac:dyDescent="0.25">
      <c r="C312" s="7"/>
      <c r="D312" s="7"/>
      <c r="E312" s="7"/>
      <c r="F312" s="7"/>
      <c r="G312" s="7"/>
      <c r="H312" s="7"/>
      <c r="I312" s="1"/>
      <c r="J312" s="7"/>
      <c r="K312" s="7"/>
      <c r="L312" s="7"/>
    </row>
    <row r="313" spans="3:12" s="8" customFormat="1" x14ac:dyDescent="0.25">
      <c r="C313" s="7"/>
      <c r="D313" s="7"/>
      <c r="E313" s="7"/>
      <c r="F313" s="7"/>
      <c r="G313" s="7"/>
      <c r="H313" s="7"/>
      <c r="I313" s="1"/>
      <c r="J313" s="7"/>
      <c r="K313" s="7"/>
      <c r="L313" s="7"/>
    </row>
    <row r="314" spans="3:12" s="8" customFormat="1" x14ac:dyDescent="0.25">
      <c r="C314" s="7"/>
      <c r="D314" s="7"/>
      <c r="E314" s="7"/>
      <c r="F314" s="7"/>
      <c r="G314" s="7"/>
      <c r="H314" s="7"/>
      <c r="I314" s="1"/>
      <c r="J314" s="7"/>
      <c r="K314" s="7"/>
      <c r="L314" s="7"/>
    </row>
    <row r="315" spans="3:12" s="8" customFormat="1" x14ac:dyDescent="0.25">
      <c r="C315" s="7"/>
      <c r="D315" s="7"/>
      <c r="E315" s="7"/>
      <c r="F315" s="7"/>
      <c r="G315" s="7"/>
      <c r="H315" s="7"/>
      <c r="I315" s="1"/>
      <c r="J315" s="7"/>
      <c r="K315" s="7"/>
      <c r="L315" s="7"/>
    </row>
    <row r="316" spans="3:12" s="8" customFormat="1" x14ac:dyDescent="0.25">
      <c r="C316" s="7"/>
      <c r="D316" s="7"/>
      <c r="E316" s="7"/>
      <c r="F316" s="7"/>
      <c r="G316" s="7"/>
      <c r="H316" s="7"/>
      <c r="I316" s="1"/>
      <c r="J316" s="7"/>
      <c r="K316" s="7"/>
      <c r="L316" s="7"/>
    </row>
    <row r="317" spans="3:12" s="8" customFormat="1" x14ac:dyDescent="0.25">
      <c r="C317" s="7"/>
      <c r="D317" s="7"/>
      <c r="E317" s="7"/>
      <c r="F317" s="7"/>
      <c r="G317" s="7"/>
      <c r="H317" s="7"/>
      <c r="I317" s="1"/>
      <c r="J317" s="7"/>
      <c r="K317" s="7"/>
      <c r="L317" s="7"/>
    </row>
    <row r="318" spans="3:12" s="8" customFormat="1" x14ac:dyDescent="0.25">
      <c r="C318" s="7"/>
      <c r="D318" s="7"/>
      <c r="E318" s="7"/>
      <c r="F318" s="7"/>
      <c r="G318" s="7"/>
      <c r="H318" s="7"/>
      <c r="I318" s="1"/>
      <c r="J318" s="7"/>
      <c r="K318" s="7"/>
      <c r="L318" s="7"/>
    </row>
    <row r="319" spans="3:12" s="8" customFormat="1" x14ac:dyDescent="0.25">
      <c r="C319" s="7"/>
      <c r="D319" s="7"/>
      <c r="E319" s="7"/>
      <c r="F319" s="7"/>
      <c r="G319" s="7"/>
      <c r="H319" s="7"/>
      <c r="I319" s="1"/>
      <c r="J319" s="7"/>
      <c r="K319" s="7"/>
      <c r="L319" s="7"/>
    </row>
    <row r="320" spans="3:12" s="8" customFormat="1" x14ac:dyDescent="0.25">
      <c r="C320" s="7"/>
      <c r="D320" s="7"/>
      <c r="E320" s="7"/>
      <c r="F320" s="7"/>
      <c r="G320" s="7"/>
      <c r="H320" s="7"/>
      <c r="I320" s="1"/>
      <c r="J320" s="7"/>
      <c r="K320" s="7"/>
      <c r="L320" s="7"/>
    </row>
    <row r="321" spans="3:12" s="8" customFormat="1" x14ac:dyDescent="0.25">
      <c r="C321" s="7"/>
      <c r="D321" s="7"/>
      <c r="E321" s="7"/>
      <c r="F321" s="7"/>
      <c r="G321" s="7"/>
      <c r="H321" s="7"/>
      <c r="I321" s="1"/>
      <c r="J321" s="7"/>
      <c r="K321" s="7"/>
      <c r="L321" s="7"/>
    </row>
    <row r="322" spans="3:12" s="8" customFormat="1" x14ac:dyDescent="0.25">
      <c r="C322" s="7"/>
      <c r="D322" s="7"/>
      <c r="E322" s="7"/>
      <c r="F322" s="7"/>
      <c r="G322" s="7"/>
      <c r="H322" s="7"/>
      <c r="I322" s="1"/>
      <c r="J322" s="7"/>
      <c r="K322" s="7"/>
      <c r="L322" s="7"/>
    </row>
    <row r="323" spans="3:12" s="8" customFormat="1" x14ac:dyDescent="0.25">
      <c r="C323" s="7"/>
      <c r="D323" s="7"/>
      <c r="E323" s="7"/>
      <c r="F323" s="7"/>
      <c r="G323" s="7"/>
      <c r="H323" s="7"/>
      <c r="I323" s="1"/>
      <c r="J323" s="7"/>
      <c r="K323" s="7"/>
      <c r="L323" s="7"/>
    </row>
    <row r="324" spans="3:12" s="8" customFormat="1" x14ac:dyDescent="0.25">
      <c r="C324" s="7"/>
      <c r="D324" s="7"/>
      <c r="E324" s="7"/>
      <c r="F324" s="7"/>
      <c r="G324" s="7"/>
      <c r="H324" s="7"/>
      <c r="I324" s="1"/>
      <c r="J324" s="7"/>
      <c r="K324" s="7"/>
      <c r="L324" s="7"/>
    </row>
    <row r="325" spans="3:12" s="8" customFormat="1" x14ac:dyDescent="0.25">
      <c r="C325" s="7"/>
      <c r="D325" s="7"/>
      <c r="E325" s="7"/>
      <c r="F325" s="7"/>
      <c r="G325" s="7"/>
      <c r="H325" s="7"/>
      <c r="I325" s="1"/>
      <c r="J325" s="7"/>
      <c r="K325" s="7"/>
      <c r="L325" s="7"/>
    </row>
    <row r="326" spans="3:12" s="8" customFormat="1" x14ac:dyDescent="0.25">
      <c r="C326" s="7"/>
      <c r="D326" s="7"/>
      <c r="E326" s="7"/>
      <c r="F326" s="7"/>
      <c r="G326" s="7"/>
      <c r="H326" s="7"/>
      <c r="I326" s="1"/>
      <c r="J326" s="7"/>
      <c r="K326" s="7"/>
      <c r="L326" s="7"/>
    </row>
    <row r="327" spans="3:12" s="8" customFormat="1" x14ac:dyDescent="0.25">
      <c r="C327" s="7"/>
      <c r="D327" s="7"/>
      <c r="E327" s="7"/>
      <c r="F327" s="7"/>
      <c r="G327" s="7"/>
      <c r="H327" s="7"/>
      <c r="I327" s="1"/>
      <c r="J327" s="7"/>
      <c r="K327" s="7"/>
      <c r="L327" s="7"/>
    </row>
    <row r="328" spans="3:12" s="8" customFormat="1" x14ac:dyDescent="0.25">
      <c r="C328" s="7"/>
      <c r="D328" s="7"/>
      <c r="E328" s="7"/>
      <c r="F328" s="7"/>
      <c r="G328" s="7"/>
      <c r="H328" s="7"/>
      <c r="I328" s="1"/>
      <c r="J328" s="7"/>
      <c r="K328" s="7"/>
      <c r="L328" s="7"/>
    </row>
    <row r="329" spans="3:12" s="8" customFormat="1" x14ac:dyDescent="0.25">
      <c r="C329" s="7"/>
      <c r="D329" s="7"/>
      <c r="E329" s="7"/>
      <c r="F329" s="7"/>
      <c r="G329" s="7"/>
      <c r="H329" s="7"/>
      <c r="I329" s="1"/>
      <c r="J329" s="7"/>
      <c r="K329" s="7"/>
      <c r="L329" s="7"/>
    </row>
    <row r="330" spans="3:12" s="8" customFormat="1" x14ac:dyDescent="0.25">
      <c r="C330" s="7"/>
      <c r="D330" s="7"/>
      <c r="E330" s="7"/>
      <c r="F330" s="7"/>
      <c r="G330" s="7"/>
      <c r="H330" s="7"/>
      <c r="I330" s="1"/>
      <c r="J330" s="7"/>
      <c r="K330" s="7"/>
      <c r="L330" s="7"/>
    </row>
    <row r="331" spans="3:12" s="8" customFormat="1" x14ac:dyDescent="0.25">
      <c r="C331" s="7"/>
      <c r="D331" s="7"/>
      <c r="E331" s="7"/>
      <c r="F331" s="7"/>
      <c r="G331" s="7"/>
      <c r="H331" s="7"/>
      <c r="I331" s="1"/>
      <c r="J331" s="7"/>
      <c r="K331" s="7"/>
      <c r="L331" s="7"/>
    </row>
    <row r="332" spans="3:12" s="8" customFormat="1" x14ac:dyDescent="0.25">
      <c r="C332" s="7"/>
      <c r="D332" s="7"/>
      <c r="E332" s="7"/>
      <c r="F332" s="7"/>
      <c r="G332" s="7"/>
      <c r="H332" s="7"/>
      <c r="I332" s="1"/>
      <c r="J332" s="7"/>
    </row>
    <row r="333" spans="3:12" s="8" customFormat="1" x14ac:dyDescent="0.25">
      <c r="C333" s="7"/>
      <c r="D333" s="7"/>
      <c r="E333" s="7"/>
      <c r="F333" s="7"/>
      <c r="G333" s="7"/>
      <c r="H333" s="7"/>
      <c r="I333" s="1"/>
      <c r="J333" s="7"/>
      <c r="K333" s="7"/>
      <c r="L333" s="7"/>
    </row>
    <row r="334" spans="3:12" s="8" customFormat="1" x14ac:dyDescent="0.25">
      <c r="C334" s="7"/>
      <c r="D334" s="7"/>
      <c r="E334" s="7"/>
      <c r="F334" s="7"/>
      <c r="G334" s="7"/>
      <c r="H334" s="7"/>
      <c r="I334" s="1"/>
      <c r="J334" s="7"/>
      <c r="K334" s="7"/>
      <c r="L334" s="7"/>
    </row>
    <row r="335" spans="3:12" s="8" customFormat="1" x14ac:dyDescent="0.25">
      <c r="C335" s="7"/>
      <c r="D335" s="7"/>
      <c r="E335" s="7"/>
      <c r="F335" s="7"/>
      <c r="G335" s="7"/>
      <c r="H335" s="7"/>
      <c r="I335" s="1"/>
      <c r="J335" s="7"/>
      <c r="K335" s="7"/>
      <c r="L335" s="7"/>
    </row>
    <row r="336" spans="3:12" s="8" customFormat="1" x14ac:dyDescent="0.25">
      <c r="C336" s="7"/>
      <c r="D336" s="7"/>
      <c r="E336" s="7"/>
      <c r="F336" s="7"/>
      <c r="G336" s="7"/>
      <c r="H336" s="7"/>
      <c r="I336" s="1"/>
      <c r="J336" s="7"/>
      <c r="K336" s="7"/>
      <c r="L336" s="7"/>
    </row>
    <row r="337" spans="3:12" s="8" customFormat="1" x14ac:dyDescent="0.25">
      <c r="C337" s="7"/>
      <c r="D337" s="7"/>
      <c r="E337" s="7"/>
      <c r="F337" s="7"/>
      <c r="G337" s="7"/>
      <c r="H337" s="7"/>
      <c r="I337" s="1"/>
      <c r="J337" s="7"/>
      <c r="K337" s="7"/>
      <c r="L337" s="7"/>
    </row>
    <row r="338" spans="3:12" s="8" customFormat="1" x14ac:dyDescent="0.25">
      <c r="C338" s="7"/>
      <c r="D338" s="7"/>
      <c r="E338" s="7"/>
      <c r="F338" s="7"/>
      <c r="G338" s="7"/>
      <c r="H338" s="7"/>
      <c r="I338" s="1"/>
      <c r="J338" s="7"/>
      <c r="K338" s="7"/>
      <c r="L338" s="7"/>
    </row>
    <row r="339" spans="3:12" s="8" customFormat="1" x14ac:dyDescent="0.25">
      <c r="C339" s="7"/>
      <c r="D339" s="7"/>
      <c r="E339" s="7"/>
      <c r="F339" s="7"/>
      <c r="G339" s="7"/>
      <c r="H339" s="7"/>
      <c r="I339" s="1"/>
      <c r="J339" s="7"/>
      <c r="K339" s="7"/>
      <c r="L339" s="7"/>
    </row>
    <row r="340" spans="3:12" s="8" customFormat="1" x14ac:dyDescent="0.25">
      <c r="C340" s="7"/>
      <c r="D340" s="7"/>
      <c r="E340" s="7"/>
      <c r="F340" s="7"/>
      <c r="G340" s="7"/>
      <c r="H340" s="7"/>
      <c r="I340" s="1"/>
      <c r="J340" s="7"/>
      <c r="K340" s="7"/>
      <c r="L340" s="7"/>
    </row>
    <row r="341" spans="3:12" s="8" customFormat="1" x14ac:dyDescent="0.25">
      <c r="C341" s="7"/>
      <c r="D341" s="7"/>
      <c r="E341" s="7"/>
      <c r="F341" s="7"/>
      <c r="G341" s="7"/>
      <c r="H341" s="7"/>
      <c r="I341" s="1"/>
      <c r="J341" s="7"/>
      <c r="K341" s="7"/>
      <c r="L341" s="7"/>
    </row>
    <row r="342" spans="3:12" s="8" customFormat="1" x14ac:dyDescent="0.25">
      <c r="C342" s="7"/>
      <c r="D342" s="7"/>
      <c r="E342" s="7"/>
      <c r="F342" s="7"/>
      <c r="G342" s="7"/>
      <c r="H342" s="7"/>
      <c r="I342" s="1"/>
      <c r="J342" s="7"/>
      <c r="K342" s="7"/>
      <c r="L342" s="7"/>
    </row>
    <row r="343" spans="3:12" s="8" customFormat="1" x14ac:dyDescent="0.25">
      <c r="C343" s="7"/>
      <c r="D343" s="7"/>
      <c r="E343" s="7"/>
      <c r="F343" s="7"/>
      <c r="G343" s="7"/>
      <c r="H343" s="7"/>
      <c r="I343" s="1"/>
      <c r="J343" s="7"/>
      <c r="K343" s="7"/>
      <c r="L343" s="7"/>
    </row>
    <row r="344" spans="3:12" s="8" customFormat="1" x14ac:dyDescent="0.25">
      <c r="C344" s="7"/>
      <c r="D344" s="7"/>
      <c r="E344" s="7"/>
      <c r="F344" s="7"/>
      <c r="G344" s="7"/>
      <c r="H344" s="7"/>
      <c r="I344" s="1"/>
      <c r="J344" s="7"/>
      <c r="K344" s="7"/>
      <c r="L344" s="7"/>
    </row>
    <row r="345" spans="3:12" s="8" customFormat="1" x14ac:dyDescent="0.25">
      <c r="C345" s="7"/>
      <c r="D345" s="7"/>
      <c r="E345" s="7"/>
      <c r="F345" s="7"/>
      <c r="G345" s="7"/>
      <c r="H345" s="7"/>
      <c r="I345" s="1"/>
      <c r="J345" s="7"/>
      <c r="K345" s="7"/>
      <c r="L345" s="7"/>
    </row>
    <row r="346" spans="3:12" s="8" customFormat="1" x14ac:dyDescent="0.25">
      <c r="C346" s="7"/>
      <c r="D346" s="7"/>
      <c r="E346" s="7"/>
      <c r="F346" s="7"/>
      <c r="G346" s="7"/>
      <c r="H346" s="7"/>
      <c r="I346" s="1"/>
      <c r="J346" s="7"/>
      <c r="K346" s="7"/>
      <c r="L346" s="7"/>
    </row>
    <row r="347" spans="3:12" s="8" customFormat="1" x14ac:dyDescent="0.25">
      <c r="C347" s="7"/>
      <c r="D347" s="7"/>
      <c r="E347" s="7"/>
      <c r="F347" s="7"/>
      <c r="G347" s="7"/>
      <c r="H347" s="7"/>
      <c r="I347" s="1"/>
      <c r="J347" s="7"/>
      <c r="K347" s="7"/>
      <c r="L347" s="7"/>
    </row>
    <row r="348" spans="3:12" s="8" customFormat="1" x14ac:dyDescent="0.25">
      <c r="C348" s="7"/>
      <c r="D348" s="7"/>
      <c r="E348" s="7"/>
      <c r="F348" s="7"/>
      <c r="G348" s="7"/>
      <c r="H348" s="7"/>
      <c r="I348" s="1"/>
      <c r="J348" s="7"/>
      <c r="K348" s="7"/>
      <c r="L348" s="7"/>
    </row>
    <row r="349" spans="3:12" s="8" customFormat="1" x14ac:dyDescent="0.25">
      <c r="C349" s="7"/>
      <c r="D349" s="7"/>
      <c r="E349" s="7"/>
      <c r="F349" s="7"/>
      <c r="G349" s="7"/>
      <c r="H349" s="7"/>
      <c r="I349" s="1"/>
      <c r="J349" s="7"/>
      <c r="K349" s="7"/>
      <c r="L349" s="7"/>
    </row>
    <row r="350" spans="3:12" s="8" customFormat="1" x14ac:dyDescent="0.25">
      <c r="C350" s="7"/>
      <c r="D350" s="7"/>
      <c r="E350" s="7"/>
      <c r="F350" s="7"/>
      <c r="G350" s="7"/>
      <c r="H350" s="7"/>
      <c r="I350" s="1"/>
      <c r="J350" s="7"/>
      <c r="K350" s="7"/>
      <c r="L350" s="7"/>
    </row>
    <row r="351" spans="3:12" s="8" customFormat="1" x14ac:dyDescent="0.25">
      <c r="C351" s="7"/>
      <c r="D351" s="7"/>
      <c r="E351" s="7"/>
      <c r="F351" s="7"/>
      <c r="G351" s="7"/>
      <c r="H351" s="7"/>
      <c r="I351" s="1"/>
      <c r="J351" s="7"/>
      <c r="K351" s="7"/>
      <c r="L351" s="7"/>
    </row>
    <row r="352" spans="3:12" s="8" customFormat="1" x14ac:dyDescent="0.25">
      <c r="C352" s="7"/>
      <c r="D352" s="7"/>
      <c r="E352" s="7"/>
      <c r="F352" s="7"/>
      <c r="G352" s="7"/>
      <c r="H352" s="7"/>
      <c r="I352" s="1"/>
      <c r="J352" s="7"/>
      <c r="K352" s="7"/>
      <c r="L352" s="7"/>
    </row>
    <row r="353" spans="3:12" s="8" customFormat="1" x14ac:dyDescent="0.25">
      <c r="C353" s="7"/>
      <c r="D353" s="7"/>
      <c r="E353" s="7"/>
      <c r="F353" s="7"/>
      <c r="G353" s="7"/>
      <c r="H353" s="7"/>
      <c r="I353" s="1"/>
      <c r="J353" s="7"/>
      <c r="K353" s="7"/>
      <c r="L353" s="7"/>
    </row>
    <row r="354" spans="3:12" s="8" customFormat="1" x14ac:dyDescent="0.25">
      <c r="C354" s="7"/>
      <c r="D354" s="7"/>
      <c r="E354" s="7"/>
      <c r="F354" s="7"/>
      <c r="G354" s="7"/>
      <c r="H354" s="7"/>
      <c r="I354" s="1"/>
      <c r="J354" s="7"/>
      <c r="K354" s="7"/>
      <c r="L354" s="7"/>
    </row>
    <row r="355" spans="3:12" s="8" customFormat="1" x14ac:dyDescent="0.25">
      <c r="C355" s="7"/>
      <c r="D355" s="7"/>
      <c r="E355" s="7"/>
      <c r="F355" s="7"/>
      <c r="G355" s="7"/>
      <c r="H355" s="7"/>
      <c r="I355" s="1"/>
      <c r="J355" s="7"/>
      <c r="K355" s="7"/>
      <c r="L355" s="7"/>
    </row>
    <row r="356" spans="3:12" s="8" customFormat="1" x14ac:dyDescent="0.25">
      <c r="C356" s="7"/>
      <c r="D356" s="7"/>
      <c r="E356" s="7"/>
      <c r="F356" s="7"/>
      <c r="G356" s="7"/>
      <c r="H356" s="7"/>
      <c r="I356" s="1"/>
      <c r="J356" s="7"/>
      <c r="K356" s="7"/>
      <c r="L356" s="7"/>
    </row>
    <row r="357" spans="3:12" s="8" customFormat="1" x14ac:dyDescent="0.25">
      <c r="C357" s="7"/>
      <c r="D357" s="7"/>
      <c r="E357" s="7"/>
      <c r="F357" s="7"/>
      <c r="G357" s="7"/>
      <c r="H357" s="7"/>
      <c r="I357" s="1"/>
      <c r="J357" s="7"/>
      <c r="K357" s="7"/>
      <c r="L357" s="7"/>
    </row>
    <row r="358" spans="3:12" s="8" customFormat="1" x14ac:dyDescent="0.25">
      <c r="C358" s="7"/>
      <c r="D358" s="7"/>
      <c r="E358" s="7"/>
      <c r="F358" s="7"/>
      <c r="G358" s="7"/>
      <c r="H358" s="7"/>
      <c r="I358" s="1"/>
      <c r="J358" s="7"/>
      <c r="K358" s="7"/>
      <c r="L358" s="7"/>
    </row>
    <row r="359" spans="3:12" s="8" customFormat="1" x14ac:dyDescent="0.25">
      <c r="C359" s="7"/>
      <c r="D359" s="7"/>
      <c r="E359" s="7"/>
      <c r="F359" s="7"/>
      <c r="G359" s="7"/>
      <c r="H359" s="7"/>
      <c r="I359" s="1"/>
      <c r="J359" s="7"/>
      <c r="K359" s="7"/>
      <c r="L359" s="7"/>
    </row>
    <row r="360" spans="3:12" s="8" customFormat="1" x14ac:dyDescent="0.25">
      <c r="C360" s="7"/>
      <c r="D360" s="7"/>
      <c r="E360" s="7"/>
      <c r="F360" s="7"/>
      <c r="G360" s="7"/>
      <c r="H360" s="7"/>
      <c r="I360" s="1"/>
      <c r="J360" s="7"/>
      <c r="K360" s="7"/>
      <c r="L360" s="7"/>
    </row>
    <row r="361" spans="3:12" s="8" customFormat="1" x14ac:dyDescent="0.25">
      <c r="C361" s="7"/>
      <c r="D361" s="7"/>
      <c r="E361" s="7"/>
      <c r="F361" s="7"/>
      <c r="G361" s="7"/>
      <c r="H361" s="7"/>
      <c r="I361" s="1"/>
      <c r="J361" s="7"/>
      <c r="K361" s="7"/>
      <c r="L361" s="7"/>
    </row>
    <row r="362" spans="3:12" s="8" customFormat="1" x14ac:dyDescent="0.25">
      <c r="C362" s="7"/>
      <c r="D362" s="7"/>
      <c r="E362" s="7"/>
      <c r="F362" s="7"/>
      <c r="G362" s="7"/>
      <c r="H362" s="7"/>
      <c r="I362" s="1"/>
      <c r="J362" s="7"/>
      <c r="K362" s="7"/>
      <c r="L362" s="7"/>
    </row>
    <row r="363" spans="3:12" s="8" customFormat="1" x14ac:dyDescent="0.25">
      <c r="C363" s="7"/>
      <c r="D363" s="7"/>
      <c r="E363" s="7"/>
      <c r="F363" s="7"/>
      <c r="G363" s="7"/>
      <c r="H363" s="7"/>
      <c r="I363" s="1"/>
      <c r="J363" s="7"/>
      <c r="K363" s="7"/>
      <c r="L363" s="7"/>
    </row>
    <row r="364" spans="3:12" s="8" customFormat="1" x14ac:dyDescent="0.25">
      <c r="C364" s="7"/>
      <c r="D364" s="7"/>
      <c r="E364" s="7"/>
      <c r="F364" s="7"/>
      <c r="G364" s="7"/>
      <c r="H364" s="7"/>
      <c r="I364" s="1"/>
      <c r="J364" s="7"/>
      <c r="K364" s="7"/>
      <c r="L364" s="7"/>
    </row>
    <row r="365" spans="3:12" s="8" customFormat="1" x14ac:dyDescent="0.25">
      <c r="C365" s="7"/>
      <c r="D365" s="7"/>
      <c r="E365" s="7"/>
      <c r="F365" s="7"/>
      <c r="G365" s="7"/>
      <c r="H365" s="7"/>
      <c r="I365" s="1"/>
      <c r="J365" s="7"/>
      <c r="K365" s="7"/>
      <c r="L365" s="7"/>
    </row>
    <row r="366" spans="3:12" s="8" customFormat="1" x14ac:dyDescent="0.25">
      <c r="C366" s="7"/>
      <c r="D366" s="7"/>
      <c r="E366" s="7"/>
      <c r="F366" s="7"/>
      <c r="G366" s="7"/>
      <c r="H366" s="7"/>
      <c r="I366" s="1"/>
      <c r="J366" s="7"/>
      <c r="K366" s="7"/>
      <c r="L366" s="7"/>
    </row>
    <row r="367" spans="3:12" s="8" customFormat="1" x14ac:dyDescent="0.25">
      <c r="C367" s="7"/>
      <c r="D367" s="7"/>
      <c r="E367" s="7"/>
      <c r="F367" s="7"/>
      <c r="G367" s="7"/>
      <c r="H367" s="7"/>
      <c r="I367" s="1"/>
      <c r="J367" s="7"/>
      <c r="K367" s="7"/>
      <c r="L367" s="7"/>
    </row>
    <row r="368" spans="3:12" s="8" customFormat="1" x14ac:dyDescent="0.25">
      <c r="C368" s="7"/>
      <c r="D368" s="7"/>
      <c r="E368" s="7"/>
      <c r="F368" s="7"/>
      <c r="G368" s="7"/>
      <c r="H368" s="7"/>
      <c r="I368" s="1"/>
      <c r="J368" s="7"/>
      <c r="K368" s="7"/>
      <c r="L368" s="7"/>
    </row>
    <row r="369" spans="3:14" s="8" customFormat="1" x14ac:dyDescent="0.25">
      <c r="C369" s="7"/>
      <c r="D369" s="7"/>
      <c r="E369" s="7"/>
      <c r="F369" s="7"/>
      <c r="G369" s="7"/>
      <c r="H369" s="7"/>
      <c r="I369" s="1"/>
      <c r="J369" s="7"/>
    </row>
    <row r="370" spans="3:14" s="8" customFormat="1" x14ac:dyDescent="0.25">
      <c r="C370" s="7"/>
      <c r="D370" s="7"/>
      <c r="E370" s="7"/>
      <c r="F370" s="7"/>
      <c r="G370" s="7"/>
      <c r="H370" s="7"/>
      <c r="I370" s="1"/>
      <c r="J370" s="7"/>
    </row>
    <row r="371" spans="3:14" s="8" customFormat="1" x14ac:dyDescent="0.25">
      <c r="C371" s="7"/>
      <c r="D371" s="7"/>
      <c r="E371" s="7"/>
      <c r="F371" s="7"/>
      <c r="G371" s="7"/>
      <c r="H371" s="7"/>
      <c r="I371" s="1"/>
      <c r="J371" s="7"/>
    </row>
    <row r="372" spans="3:14" s="8" customFormat="1" x14ac:dyDescent="0.25">
      <c r="C372" s="7"/>
      <c r="D372" s="7"/>
      <c r="E372" s="7"/>
      <c r="F372" s="7"/>
      <c r="G372" s="7"/>
      <c r="H372" s="7"/>
      <c r="I372" s="1"/>
      <c r="J372" s="7"/>
      <c r="K372" s="7"/>
      <c r="L372" s="7"/>
      <c r="M372" s="7"/>
      <c r="N372" s="7"/>
    </row>
    <row r="373" spans="3:14" s="8" customFormat="1" x14ac:dyDescent="0.25">
      <c r="C373" s="7"/>
      <c r="D373" s="7"/>
      <c r="E373" s="7"/>
      <c r="F373" s="7"/>
      <c r="G373" s="7"/>
      <c r="H373" s="7"/>
      <c r="I373" s="1"/>
      <c r="J373" s="7"/>
      <c r="K373" s="7"/>
      <c r="L373" s="7"/>
      <c r="M373" s="7"/>
      <c r="N373" s="7"/>
    </row>
    <row r="374" spans="3:14" s="8" customFormat="1" x14ac:dyDescent="0.25">
      <c r="C374" s="7"/>
      <c r="D374" s="7"/>
      <c r="E374" s="7"/>
      <c r="F374" s="7"/>
      <c r="G374" s="7"/>
      <c r="H374" s="7"/>
      <c r="I374" s="1"/>
      <c r="J374" s="7"/>
      <c r="K374" s="7"/>
      <c r="L374" s="7"/>
      <c r="M374" s="7"/>
      <c r="N374" s="7"/>
    </row>
    <row r="375" spans="3:14" s="8" customFormat="1" x14ac:dyDescent="0.25">
      <c r="C375" s="7"/>
      <c r="D375" s="7"/>
      <c r="E375" s="7"/>
      <c r="F375" s="7"/>
      <c r="G375" s="7"/>
      <c r="H375" s="7"/>
      <c r="I375" s="1"/>
      <c r="J375" s="7"/>
      <c r="K375" s="7"/>
      <c r="L375" s="7"/>
      <c r="M375" s="7"/>
      <c r="N375" s="7"/>
    </row>
    <row r="376" spans="3:14" s="8" customFormat="1" x14ac:dyDescent="0.25">
      <c r="C376" s="7"/>
      <c r="D376" s="7"/>
      <c r="E376" s="7"/>
      <c r="F376" s="7"/>
      <c r="G376" s="7"/>
      <c r="H376" s="7"/>
      <c r="I376" s="1"/>
      <c r="J376" s="7"/>
      <c r="K376" s="7"/>
      <c r="L376" s="7"/>
      <c r="M376" s="7"/>
      <c r="N376" s="7"/>
    </row>
    <row r="377" spans="3:14" s="8" customFormat="1" x14ac:dyDescent="0.25">
      <c r="C377" s="7"/>
      <c r="D377" s="7"/>
      <c r="E377" s="7"/>
      <c r="F377" s="7"/>
      <c r="G377" s="7"/>
      <c r="H377" s="7"/>
      <c r="I377" s="1"/>
      <c r="J377" s="7"/>
      <c r="K377" s="7"/>
      <c r="L377" s="7"/>
      <c r="M377" s="7"/>
      <c r="N377" s="7"/>
    </row>
    <row r="378" spans="3:14" s="8" customFormat="1" x14ac:dyDescent="0.25">
      <c r="C378" s="7"/>
      <c r="D378" s="7"/>
      <c r="E378" s="7"/>
      <c r="F378" s="7"/>
      <c r="G378" s="7"/>
      <c r="H378" s="7"/>
      <c r="I378" s="1"/>
      <c r="J378" s="7"/>
      <c r="K378" s="7"/>
      <c r="L378" s="7"/>
      <c r="M378" s="7"/>
      <c r="N378" s="7"/>
    </row>
    <row r="379" spans="3:14" s="8" customFormat="1" x14ac:dyDescent="0.25">
      <c r="C379" s="7"/>
      <c r="D379" s="7"/>
      <c r="E379" s="7"/>
      <c r="F379" s="7"/>
      <c r="G379" s="7"/>
      <c r="H379" s="7"/>
      <c r="I379" s="1"/>
      <c r="J379" s="7"/>
      <c r="K379" s="7"/>
      <c r="L379" s="7"/>
      <c r="M379" s="7"/>
      <c r="N379" s="7"/>
    </row>
    <row r="380" spans="3:14" s="8" customFormat="1" x14ac:dyDescent="0.25">
      <c r="C380" s="7"/>
      <c r="D380" s="7"/>
      <c r="E380" s="7"/>
      <c r="F380" s="7"/>
      <c r="G380" s="7"/>
      <c r="H380" s="7"/>
      <c r="I380" s="1"/>
      <c r="J380" s="7"/>
      <c r="K380" s="7"/>
      <c r="L380" s="7"/>
      <c r="M380" s="7"/>
      <c r="N380" s="7"/>
    </row>
    <row r="381" spans="3:14" s="8" customFormat="1" x14ac:dyDescent="0.25">
      <c r="C381" s="7"/>
      <c r="D381" s="7"/>
      <c r="E381" s="7"/>
      <c r="F381" s="7"/>
      <c r="G381" s="7"/>
      <c r="H381" s="7"/>
      <c r="I381" s="1"/>
      <c r="J381" s="7"/>
      <c r="K381" s="7"/>
      <c r="L381" s="7"/>
      <c r="M381" s="7"/>
      <c r="N381" s="7"/>
    </row>
    <row r="382" spans="3:14" s="8" customFormat="1" x14ac:dyDescent="0.25">
      <c r="C382" s="7"/>
      <c r="D382" s="7"/>
      <c r="E382" s="7"/>
      <c r="F382" s="7"/>
      <c r="G382" s="7"/>
      <c r="H382" s="7"/>
      <c r="I382" s="1"/>
      <c r="J382" s="7"/>
      <c r="K382" s="7"/>
      <c r="L382" s="7"/>
      <c r="M382" s="7"/>
      <c r="N382" s="7"/>
    </row>
    <row r="383" spans="3:14" s="8" customFormat="1" x14ac:dyDescent="0.25">
      <c r="C383" s="7"/>
      <c r="D383" s="7"/>
      <c r="E383" s="7"/>
      <c r="F383" s="7"/>
      <c r="G383" s="7"/>
      <c r="H383" s="7"/>
      <c r="I383" s="1"/>
      <c r="J383" s="7"/>
      <c r="K383" s="7"/>
      <c r="L383" s="7"/>
      <c r="M383" s="7"/>
      <c r="N383" s="7"/>
    </row>
    <row r="384" spans="3:14" s="8" customFormat="1" x14ac:dyDescent="0.25">
      <c r="C384" s="7"/>
      <c r="D384" s="7"/>
      <c r="E384" s="7"/>
      <c r="F384" s="7"/>
      <c r="G384" s="7"/>
      <c r="H384" s="7"/>
      <c r="I384" s="1"/>
      <c r="J384" s="7"/>
      <c r="K384" s="7"/>
      <c r="L384" s="7"/>
      <c r="M384" s="7"/>
      <c r="N384" s="7"/>
    </row>
    <row r="385" spans="3:14" s="8" customFormat="1" x14ac:dyDescent="0.25">
      <c r="C385" s="7"/>
      <c r="D385" s="7"/>
      <c r="E385" s="7"/>
      <c r="F385" s="7"/>
      <c r="G385" s="7"/>
      <c r="H385" s="7"/>
      <c r="I385" s="1"/>
      <c r="J385" s="7"/>
      <c r="K385" s="7"/>
      <c r="L385" s="7"/>
      <c r="M385" s="7"/>
      <c r="N385" s="7"/>
    </row>
    <row r="386" spans="3:14" s="8" customFormat="1" x14ac:dyDescent="0.25">
      <c r="C386" s="7"/>
      <c r="D386" s="7"/>
      <c r="E386" s="7"/>
      <c r="F386" s="7"/>
      <c r="G386" s="7"/>
      <c r="H386" s="7"/>
      <c r="I386" s="1"/>
      <c r="J386" s="7"/>
      <c r="K386" s="7"/>
      <c r="L386" s="7"/>
      <c r="M386" s="7"/>
      <c r="N386" s="7"/>
    </row>
    <row r="387" spans="3:14" s="8" customFormat="1" x14ac:dyDescent="0.25">
      <c r="C387" s="7"/>
      <c r="D387" s="7"/>
      <c r="E387" s="7"/>
      <c r="F387" s="7"/>
      <c r="G387" s="7"/>
      <c r="H387" s="7"/>
      <c r="I387" s="1"/>
      <c r="J387" s="7"/>
      <c r="K387" s="7"/>
      <c r="L387" s="7"/>
      <c r="M387" s="7"/>
      <c r="N387" s="7"/>
    </row>
    <row r="388" spans="3:14" s="8" customFormat="1" x14ac:dyDescent="0.25">
      <c r="C388" s="7"/>
      <c r="D388" s="7"/>
      <c r="E388" s="7"/>
      <c r="F388" s="7"/>
      <c r="G388" s="7"/>
      <c r="H388" s="7"/>
      <c r="I388" s="1"/>
      <c r="J388" s="7"/>
      <c r="K388" s="7"/>
      <c r="L388" s="7"/>
      <c r="M388" s="7"/>
      <c r="N388" s="7"/>
    </row>
    <row r="389" spans="3:14" s="8" customFormat="1" x14ac:dyDescent="0.25">
      <c r="C389" s="7"/>
      <c r="D389" s="7"/>
      <c r="E389" s="7"/>
      <c r="F389" s="7"/>
      <c r="G389" s="7"/>
      <c r="H389" s="7"/>
      <c r="I389" s="1"/>
      <c r="J389" s="7"/>
      <c r="K389" s="7"/>
      <c r="L389" s="7"/>
      <c r="M389" s="7"/>
      <c r="N389" s="7"/>
    </row>
    <row r="390" spans="3:14" s="8" customFormat="1" x14ac:dyDescent="0.25">
      <c r="C390" s="7"/>
      <c r="D390" s="7"/>
      <c r="E390" s="7"/>
      <c r="F390" s="7"/>
      <c r="G390" s="7"/>
      <c r="H390" s="7"/>
      <c r="I390" s="1"/>
      <c r="J390" s="7"/>
      <c r="K390" s="7"/>
      <c r="L390" s="7"/>
      <c r="M390" s="7"/>
      <c r="N390" s="7"/>
    </row>
    <row r="391" spans="3:14" s="8" customFormat="1" x14ac:dyDescent="0.25">
      <c r="C391" s="7"/>
      <c r="D391" s="7"/>
      <c r="E391" s="7"/>
      <c r="F391" s="7"/>
      <c r="G391" s="7"/>
      <c r="H391" s="7"/>
      <c r="I391" s="1"/>
      <c r="J391" s="7"/>
      <c r="K391" s="7"/>
      <c r="L391" s="7"/>
      <c r="M391" s="7"/>
      <c r="N391" s="7"/>
    </row>
    <row r="392" spans="3:14" s="8" customFormat="1" x14ac:dyDescent="0.25">
      <c r="C392" s="7"/>
      <c r="D392" s="7"/>
      <c r="E392" s="7"/>
      <c r="F392" s="7"/>
      <c r="G392" s="7"/>
      <c r="H392" s="7"/>
      <c r="I392" s="1"/>
      <c r="J392" s="7"/>
      <c r="K392" s="7"/>
      <c r="L392" s="7"/>
      <c r="M392" s="7"/>
      <c r="N392" s="7"/>
    </row>
    <row r="393" spans="3:14" s="8" customFormat="1" x14ac:dyDescent="0.25">
      <c r="C393" s="7"/>
      <c r="D393" s="7"/>
      <c r="E393" s="7"/>
      <c r="F393" s="7"/>
      <c r="G393" s="7"/>
      <c r="H393" s="7"/>
      <c r="I393" s="1"/>
      <c r="J393" s="7"/>
      <c r="K393" s="7"/>
      <c r="L393" s="7"/>
      <c r="M393" s="7"/>
      <c r="N393" s="7"/>
    </row>
    <row r="394" spans="3:14" s="8" customFormat="1" x14ac:dyDescent="0.25">
      <c r="C394" s="7"/>
      <c r="D394" s="7"/>
      <c r="E394" s="7"/>
      <c r="F394" s="7"/>
      <c r="G394" s="7"/>
      <c r="H394" s="7"/>
      <c r="I394" s="1"/>
      <c r="J394" s="7"/>
      <c r="K394" s="7"/>
      <c r="L394" s="7"/>
      <c r="M394" s="7"/>
      <c r="N394" s="7"/>
    </row>
    <row r="395" spans="3:14" s="8" customFormat="1" x14ac:dyDescent="0.25">
      <c r="C395" s="7"/>
      <c r="D395" s="7"/>
      <c r="E395" s="7"/>
      <c r="F395" s="7"/>
      <c r="G395" s="7"/>
      <c r="H395" s="7"/>
      <c r="I395" s="1"/>
      <c r="J395" s="7"/>
      <c r="K395" s="7"/>
      <c r="L395" s="7"/>
      <c r="M395" s="7"/>
      <c r="N395" s="7"/>
    </row>
    <row r="396" spans="3:14" s="8" customFormat="1" x14ac:dyDescent="0.25">
      <c r="C396" s="7"/>
      <c r="D396" s="7"/>
      <c r="E396" s="7"/>
      <c r="F396" s="7"/>
      <c r="G396" s="7"/>
      <c r="H396" s="7"/>
      <c r="I396" s="1"/>
      <c r="J396" s="7"/>
      <c r="K396" s="7"/>
      <c r="L396" s="7"/>
      <c r="M396" s="7"/>
      <c r="N396" s="7"/>
    </row>
    <row r="397" spans="3:14" s="8" customFormat="1" x14ac:dyDescent="0.25">
      <c r="C397" s="7"/>
      <c r="D397" s="7"/>
      <c r="E397" s="7"/>
      <c r="F397" s="7"/>
      <c r="G397" s="7"/>
      <c r="H397" s="7"/>
      <c r="I397" s="1"/>
      <c r="J397" s="7"/>
      <c r="K397" s="7"/>
      <c r="L397" s="7"/>
      <c r="M397" s="7"/>
      <c r="N397" s="7"/>
    </row>
    <row r="398" spans="3:14" s="8" customFormat="1" x14ac:dyDescent="0.25">
      <c r="C398" s="7"/>
      <c r="D398" s="7"/>
      <c r="E398" s="7"/>
      <c r="F398" s="7"/>
      <c r="G398" s="7"/>
      <c r="H398" s="7"/>
      <c r="I398" s="1"/>
      <c r="J398" s="7"/>
      <c r="K398" s="7"/>
      <c r="L398" s="7"/>
      <c r="M398" s="7"/>
      <c r="N398" s="7"/>
    </row>
    <row r="399" spans="3:14" s="8" customFormat="1" x14ac:dyDescent="0.25">
      <c r="C399" s="7"/>
      <c r="D399" s="7"/>
      <c r="E399" s="7"/>
      <c r="F399" s="7"/>
      <c r="G399" s="7"/>
      <c r="H399" s="7"/>
      <c r="I399" s="1"/>
      <c r="J399" s="7"/>
      <c r="K399" s="7"/>
      <c r="L399" s="7"/>
      <c r="M399" s="7"/>
      <c r="N399" s="7"/>
    </row>
    <row r="400" spans="3:14" s="8" customFormat="1" x14ac:dyDescent="0.25">
      <c r="C400" s="7"/>
      <c r="D400" s="7"/>
      <c r="E400" s="7"/>
      <c r="F400" s="7"/>
      <c r="G400" s="7"/>
      <c r="H400" s="7"/>
      <c r="I400" s="1"/>
      <c r="J400" s="7"/>
      <c r="K400" s="7"/>
      <c r="L400" s="7"/>
      <c r="M400" s="7"/>
      <c r="N400" s="7"/>
    </row>
    <row r="401" spans="3:14" s="8" customFormat="1" x14ac:dyDescent="0.25">
      <c r="C401" s="7"/>
      <c r="D401" s="7"/>
      <c r="E401" s="7"/>
      <c r="F401" s="7"/>
      <c r="G401" s="7"/>
      <c r="H401" s="7"/>
      <c r="I401" s="1"/>
      <c r="J401" s="7"/>
      <c r="K401" s="7"/>
      <c r="L401" s="7"/>
      <c r="M401" s="7"/>
      <c r="N401" s="7"/>
    </row>
    <row r="402" spans="3:14" s="8" customFormat="1" x14ac:dyDescent="0.25">
      <c r="C402" s="7"/>
      <c r="D402" s="7"/>
      <c r="E402" s="7"/>
      <c r="F402" s="7"/>
      <c r="G402" s="7"/>
      <c r="H402" s="7"/>
      <c r="I402" s="1"/>
      <c r="J402" s="7"/>
      <c r="K402" s="7"/>
      <c r="L402" s="7"/>
      <c r="M402" s="7"/>
      <c r="N402" s="7"/>
    </row>
    <row r="403" spans="3:14" s="8" customFormat="1" x14ac:dyDescent="0.25">
      <c r="C403" s="7"/>
      <c r="D403" s="7"/>
      <c r="E403" s="7"/>
      <c r="F403" s="7"/>
      <c r="G403" s="7"/>
      <c r="H403" s="7"/>
      <c r="I403" s="1"/>
      <c r="J403" s="7"/>
      <c r="K403" s="7"/>
      <c r="L403" s="7"/>
      <c r="M403" s="7"/>
      <c r="N403" s="7"/>
    </row>
    <row r="404" spans="3:14" s="8" customFormat="1" x14ac:dyDescent="0.25">
      <c r="C404" s="7"/>
      <c r="D404" s="7"/>
      <c r="E404" s="7"/>
      <c r="F404" s="7"/>
      <c r="G404" s="7"/>
      <c r="H404" s="7"/>
      <c r="I404" s="1"/>
      <c r="J404" s="7"/>
      <c r="K404" s="7"/>
      <c r="L404" s="7"/>
      <c r="M404" s="7"/>
      <c r="N404" s="7"/>
    </row>
    <row r="405" spans="3:14" s="8" customFormat="1" x14ac:dyDescent="0.25">
      <c r="C405" s="7"/>
      <c r="D405" s="7"/>
      <c r="E405" s="7"/>
      <c r="F405" s="7"/>
      <c r="G405" s="7"/>
      <c r="H405" s="7"/>
      <c r="I405" s="1"/>
      <c r="J405" s="7"/>
    </row>
    <row r="406" spans="3:14" s="8" customFormat="1" x14ac:dyDescent="0.25">
      <c r="C406" s="7"/>
      <c r="D406" s="7"/>
      <c r="E406" s="7"/>
      <c r="F406" s="7"/>
      <c r="G406" s="7"/>
      <c r="H406" s="7"/>
      <c r="I406" s="1"/>
      <c r="J406" s="7"/>
      <c r="K406" s="7"/>
      <c r="L406" s="7"/>
      <c r="M406" s="7"/>
      <c r="N406" s="7"/>
    </row>
    <row r="407" spans="3:14" s="8" customFormat="1" x14ac:dyDescent="0.25">
      <c r="C407" s="7"/>
      <c r="D407" s="7"/>
      <c r="E407" s="7"/>
      <c r="F407" s="7"/>
      <c r="G407" s="7"/>
      <c r="H407" s="7"/>
      <c r="I407" s="1"/>
      <c r="J407" s="7"/>
      <c r="K407" s="7"/>
      <c r="L407" s="7"/>
      <c r="M407" s="7"/>
      <c r="N407" s="7"/>
    </row>
    <row r="408" spans="3:14" s="8" customFormat="1" x14ac:dyDescent="0.25">
      <c r="C408" s="7"/>
      <c r="D408" s="7"/>
      <c r="E408" s="7"/>
      <c r="F408" s="7"/>
      <c r="G408" s="7"/>
      <c r="H408" s="7"/>
      <c r="I408" s="1"/>
      <c r="J408" s="7"/>
      <c r="K408" s="7"/>
      <c r="L408" s="7"/>
      <c r="M408" s="7"/>
      <c r="N408" s="7"/>
    </row>
    <row r="409" spans="3:14" s="8" customFormat="1" x14ac:dyDescent="0.25">
      <c r="C409" s="7"/>
      <c r="D409" s="7"/>
      <c r="E409" s="7"/>
      <c r="F409" s="7"/>
      <c r="G409" s="7"/>
      <c r="H409" s="7"/>
      <c r="I409" s="1"/>
      <c r="J409" s="7"/>
      <c r="K409" s="7"/>
      <c r="L409" s="7"/>
      <c r="M409" s="7"/>
      <c r="N409" s="7"/>
    </row>
    <row r="410" spans="3:14" s="8" customFormat="1" x14ac:dyDescent="0.25">
      <c r="C410" s="7"/>
      <c r="D410" s="7"/>
      <c r="E410" s="7"/>
      <c r="F410" s="7"/>
      <c r="G410" s="7"/>
      <c r="H410" s="7"/>
      <c r="I410" s="1"/>
      <c r="J410" s="7"/>
      <c r="K410" s="7"/>
      <c r="L410" s="7"/>
      <c r="M410" s="7"/>
      <c r="N410" s="7"/>
    </row>
    <row r="411" spans="3:14" s="8" customFormat="1" x14ac:dyDescent="0.25">
      <c r="C411" s="7"/>
      <c r="D411" s="7"/>
      <c r="E411" s="7"/>
      <c r="F411" s="7"/>
      <c r="G411" s="7"/>
      <c r="H411" s="7"/>
      <c r="I411" s="1"/>
      <c r="J411" s="7"/>
      <c r="K411" s="7"/>
      <c r="L411" s="7"/>
      <c r="M411" s="7"/>
      <c r="N411" s="7"/>
    </row>
    <row r="412" spans="3:14" s="8" customFormat="1" x14ac:dyDescent="0.25">
      <c r="C412" s="7"/>
      <c r="D412" s="7"/>
      <c r="E412" s="7"/>
      <c r="F412" s="7"/>
      <c r="G412" s="7"/>
      <c r="H412" s="7"/>
      <c r="I412" s="1"/>
      <c r="J412" s="7"/>
      <c r="K412" s="7"/>
      <c r="L412" s="7"/>
      <c r="M412" s="7"/>
      <c r="N412" s="7"/>
    </row>
    <row r="413" spans="3:14" s="8" customFormat="1" x14ac:dyDescent="0.25">
      <c r="C413" s="7"/>
      <c r="D413" s="7"/>
      <c r="E413" s="7"/>
      <c r="F413" s="7"/>
      <c r="G413" s="7"/>
      <c r="H413" s="7"/>
      <c r="I413" s="1"/>
      <c r="J413" s="7"/>
      <c r="K413" s="7"/>
      <c r="L413" s="7"/>
      <c r="M413" s="7"/>
      <c r="N413" s="7"/>
    </row>
    <row r="414" spans="3:14" s="8" customFormat="1" x14ac:dyDescent="0.25">
      <c r="C414" s="7"/>
      <c r="D414" s="7"/>
      <c r="E414" s="7"/>
      <c r="F414" s="7"/>
      <c r="G414" s="7"/>
      <c r="H414" s="7"/>
      <c r="I414" s="1"/>
      <c r="J414" s="7"/>
      <c r="K414" s="7"/>
      <c r="L414" s="7"/>
      <c r="M414" s="7"/>
      <c r="N414" s="7"/>
    </row>
    <row r="415" spans="3:14" s="8" customFormat="1" x14ac:dyDescent="0.25">
      <c r="C415" s="7"/>
      <c r="D415" s="7"/>
      <c r="E415" s="7"/>
      <c r="F415" s="7"/>
      <c r="G415" s="7"/>
      <c r="H415" s="7"/>
      <c r="I415" s="1"/>
      <c r="J415" s="7"/>
      <c r="K415" s="7"/>
      <c r="L415" s="7"/>
      <c r="M415" s="7"/>
      <c r="N415" s="7"/>
    </row>
    <row r="416" spans="3:14" s="8" customFormat="1" x14ac:dyDescent="0.25">
      <c r="C416" s="7"/>
      <c r="D416" s="7"/>
      <c r="E416" s="7"/>
      <c r="F416" s="7"/>
      <c r="G416" s="7"/>
      <c r="H416" s="7"/>
      <c r="I416" s="1"/>
      <c r="J416" s="7"/>
      <c r="K416" s="7"/>
      <c r="L416" s="7"/>
      <c r="M416" s="7"/>
      <c r="N416" s="7"/>
    </row>
    <row r="417" spans="3:14" s="8" customFormat="1" x14ac:dyDescent="0.25">
      <c r="C417" s="7"/>
      <c r="D417" s="7"/>
      <c r="E417" s="7"/>
      <c r="F417" s="7"/>
      <c r="G417" s="7"/>
      <c r="H417" s="7"/>
      <c r="I417" s="1"/>
      <c r="J417" s="7"/>
      <c r="K417" s="7"/>
      <c r="L417" s="7"/>
      <c r="M417" s="7"/>
      <c r="N417" s="7"/>
    </row>
    <row r="418" spans="3:14" s="8" customFormat="1" x14ac:dyDescent="0.25">
      <c r="C418" s="7"/>
      <c r="D418" s="7"/>
      <c r="E418" s="7"/>
      <c r="F418" s="7"/>
      <c r="G418" s="7"/>
      <c r="H418" s="7"/>
      <c r="I418" s="1"/>
      <c r="J418" s="7"/>
      <c r="K418" s="7"/>
      <c r="L418" s="7"/>
      <c r="M418" s="7"/>
      <c r="N418" s="7"/>
    </row>
    <row r="419" spans="3:14" s="8" customFormat="1" x14ac:dyDescent="0.25">
      <c r="C419" s="7"/>
      <c r="D419" s="7"/>
      <c r="E419" s="7"/>
      <c r="F419" s="7"/>
      <c r="G419" s="7"/>
      <c r="H419" s="7"/>
      <c r="I419" s="1"/>
      <c r="J419" s="7"/>
      <c r="K419" s="7"/>
      <c r="L419" s="7"/>
      <c r="M419" s="7"/>
      <c r="N419" s="7"/>
    </row>
    <row r="420" spans="3:14" s="8" customFormat="1" x14ac:dyDescent="0.25">
      <c r="C420" s="7"/>
      <c r="D420" s="7"/>
      <c r="E420" s="7"/>
      <c r="F420" s="7"/>
      <c r="G420" s="7"/>
      <c r="H420" s="7"/>
      <c r="I420" s="1"/>
      <c r="J420" s="7"/>
      <c r="K420" s="7"/>
      <c r="L420" s="7"/>
      <c r="M420" s="7"/>
      <c r="N420" s="7"/>
    </row>
    <row r="421" spans="3:14" s="8" customFormat="1" x14ac:dyDescent="0.25">
      <c r="C421" s="7"/>
      <c r="D421" s="7"/>
      <c r="E421" s="7"/>
      <c r="F421" s="7"/>
      <c r="G421" s="7"/>
      <c r="H421" s="7"/>
      <c r="I421" s="1"/>
      <c r="J421" s="7"/>
      <c r="K421" s="7"/>
      <c r="L421" s="7"/>
      <c r="M421" s="7"/>
      <c r="N421" s="7"/>
    </row>
    <row r="422" spans="3:14" s="8" customFormat="1" x14ac:dyDescent="0.25">
      <c r="C422" s="7"/>
      <c r="D422" s="7"/>
      <c r="E422" s="7"/>
      <c r="F422" s="7"/>
      <c r="G422" s="7"/>
      <c r="H422" s="7"/>
      <c r="I422" s="1"/>
      <c r="J422" s="7"/>
      <c r="K422" s="7"/>
      <c r="L422" s="7"/>
      <c r="M422" s="7"/>
      <c r="N422" s="7"/>
    </row>
    <row r="423" spans="3:14" s="8" customFormat="1" x14ac:dyDescent="0.25">
      <c r="C423" s="7"/>
      <c r="D423" s="7"/>
      <c r="E423" s="7"/>
      <c r="F423" s="7"/>
      <c r="G423" s="7"/>
      <c r="H423" s="7"/>
      <c r="I423" s="1"/>
      <c r="J423" s="7"/>
      <c r="K423" s="7"/>
      <c r="L423" s="7"/>
      <c r="M423" s="7"/>
      <c r="N423" s="7"/>
    </row>
    <row r="424" spans="3:14" s="8" customFormat="1" x14ac:dyDescent="0.25">
      <c r="C424" s="7"/>
      <c r="D424" s="7"/>
      <c r="E424" s="7"/>
      <c r="F424" s="7"/>
      <c r="G424" s="7"/>
      <c r="H424" s="7"/>
      <c r="I424" s="1"/>
      <c r="J424" s="7"/>
      <c r="K424" s="7"/>
      <c r="L424" s="7"/>
      <c r="M424" s="7"/>
      <c r="N424" s="7"/>
    </row>
    <row r="425" spans="3:14" s="8" customFormat="1" x14ac:dyDescent="0.25">
      <c r="C425" s="7"/>
      <c r="D425" s="7"/>
      <c r="E425" s="7"/>
      <c r="F425" s="7"/>
      <c r="G425" s="7"/>
      <c r="H425" s="7"/>
      <c r="I425" s="1"/>
      <c r="J425" s="7"/>
      <c r="K425" s="7"/>
      <c r="L425" s="7"/>
      <c r="M425" s="7"/>
      <c r="N425" s="7"/>
    </row>
    <row r="426" spans="3:14" s="8" customFormat="1" x14ac:dyDescent="0.25">
      <c r="C426" s="7"/>
      <c r="D426" s="7"/>
      <c r="E426" s="7"/>
      <c r="F426" s="7"/>
      <c r="G426" s="7"/>
      <c r="H426" s="7"/>
      <c r="I426" s="1"/>
      <c r="J426" s="7"/>
      <c r="K426" s="7"/>
      <c r="L426" s="7"/>
      <c r="M426" s="7"/>
      <c r="N426" s="7"/>
    </row>
    <row r="427" spans="3:14" s="8" customFormat="1" x14ac:dyDescent="0.25">
      <c r="C427" s="7"/>
      <c r="D427" s="7"/>
      <c r="E427" s="7"/>
      <c r="F427" s="7"/>
      <c r="G427" s="7"/>
      <c r="H427" s="7"/>
      <c r="I427" s="1"/>
      <c r="J427" s="7"/>
      <c r="K427" s="7"/>
      <c r="L427" s="7"/>
      <c r="M427" s="7"/>
      <c r="N427" s="7"/>
    </row>
    <row r="428" spans="3:14" s="8" customFormat="1" x14ac:dyDescent="0.25">
      <c r="C428" s="7"/>
      <c r="D428" s="7"/>
      <c r="E428" s="7"/>
      <c r="F428" s="7"/>
      <c r="G428" s="7"/>
      <c r="H428" s="7"/>
      <c r="I428" s="1"/>
      <c r="J428" s="7"/>
      <c r="K428" s="7"/>
      <c r="L428" s="7"/>
      <c r="M428" s="7"/>
      <c r="N428" s="7"/>
    </row>
    <row r="429" spans="3:14" s="8" customFormat="1" x14ac:dyDescent="0.25">
      <c r="C429" s="7"/>
      <c r="D429" s="7"/>
      <c r="E429" s="7"/>
      <c r="F429" s="7"/>
      <c r="G429" s="7"/>
      <c r="H429" s="7"/>
      <c r="I429" s="1"/>
      <c r="J429" s="7"/>
      <c r="K429" s="7"/>
      <c r="L429" s="7"/>
      <c r="M429" s="7"/>
      <c r="N429" s="7"/>
    </row>
    <row r="430" spans="3:14" s="8" customFormat="1" x14ac:dyDescent="0.25">
      <c r="C430" s="7"/>
      <c r="D430" s="7"/>
      <c r="E430" s="7"/>
      <c r="F430" s="7"/>
      <c r="G430" s="7"/>
      <c r="H430" s="7"/>
      <c r="I430" s="1"/>
      <c r="J430" s="7"/>
      <c r="K430" s="7"/>
      <c r="L430" s="7"/>
      <c r="M430" s="7"/>
      <c r="N430" s="7"/>
    </row>
    <row r="431" spans="3:14" s="8" customFormat="1" x14ac:dyDescent="0.25">
      <c r="C431" s="7"/>
      <c r="D431" s="7"/>
      <c r="E431" s="7"/>
      <c r="F431" s="7"/>
      <c r="G431" s="7"/>
      <c r="H431" s="7"/>
      <c r="I431" s="1"/>
      <c r="J431" s="7"/>
      <c r="K431" s="7"/>
      <c r="L431" s="7"/>
      <c r="M431" s="7"/>
      <c r="N431" s="7"/>
    </row>
    <row r="432" spans="3:14" s="8" customFormat="1" x14ac:dyDescent="0.25">
      <c r="C432" s="7"/>
      <c r="D432" s="7"/>
      <c r="E432" s="7"/>
      <c r="F432" s="7"/>
      <c r="G432" s="7"/>
      <c r="H432" s="7"/>
      <c r="I432" s="1"/>
      <c r="J432" s="7"/>
      <c r="K432" s="7"/>
      <c r="L432" s="7"/>
      <c r="M432" s="7"/>
      <c r="N432" s="7"/>
    </row>
    <row r="433" spans="3:14" s="8" customFormat="1" x14ac:dyDescent="0.25">
      <c r="C433" s="7"/>
      <c r="D433" s="7"/>
      <c r="E433" s="7"/>
      <c r="F433" s="7"/>
      <c r="G433" s="7"/>
      <c r="H433" s="7"/>
      <c r="I433" s="1"/>
      <c r="J433" s="7"/>
      <c r="K433" s="7"/>
      <c r="L433" s="7"/>
      <c r="M433" s="7"/>
      <c r="N433" s="7"/>
    </row>
    <row r="434" spans="3:14" s="8" customFormat="1" x14ac:dyDescent="0.25">
      <c r="C434" s="7"/>
      <c r="D434" s="7"/>
      <c r="E434" s="7"/>
      <c r="F434" s="7"/>
      <c r="G434" s="7"/>
      <c r="H434" s="7"/>
      <c r="I434" s="1"/>
      <c r="J434" s="7"/>
      <c r="K434" s="7"/>
      <c r="L434" s="7"/>
      <c r="M434" s="7"/>
      <c r="N434" s="7"/>
    </row>
    <row r="435" spans="3:14" s="8" customFormat="1" x14ac:dyDescent="0.25">
      <c r="C435" s="7"/>
      <c r="D435" s="7"/>
      <c r="E435" s="7"/>
      <c r="F435" s="7"/>
      <c r="G435" s="7"/>
      <c r="H435" s="7"/>
      <c r="I435" s="1"/>
      <c r="J435" s="7"/>
      <c r="K435" s="7"/>
      <c r="L435" s="7"/>
      <c r="M435" s="7"/>
      <c r="N435" s="7"/>
    </row>
    <row r="436" spans="3:14" s="8" customFormat="1" x14ac:dyDescent="0.25">
      <c r="C436" s="7"/>
      <c r="D436" s="7"/>
      <c r="E436" s="7"/>
      <c r="F436" s="7"/>
      <c r="G436" s="7"/>
      <c r="H436" s="7"/>
      <c r="I436" s="1"/>
      <c r="J436" s="7"/>
      <c r="K436" s="7"/>
      <c r="L436" s="7"/>
      <c r="M436" s="7"/>
      <c r="N436" s="7"/>
    </row>
    <row r="437" spans="3:14" s="8" customFormat="1" x14ac:dyDescent="0.25">
      <c r="C437" s="7"/>
      <c r="D437" s="7"/>
      <c r="E437" s="7"/>
      <c r="F437" s="7"/>
      <c r="G437" s="7"/>
      <c r="H437" s="7"/>
      <c r="I437" s="1"/>
      <c r="J437" s="7"/>
      <c r="K437" s="7"/>
      <c r="L437" s="7"/>
      <c r="M437" s="7"/>
      <c r="N437" s="7"/>
    </row>
    <row r="438" spans="3:14" s="8" customFormat="1" x14ac:dyDescent="0.25">
      <c r="C438" s="7"/>
      <c r="D438" s="7"/>
      <c r="E438" s="7"/>
      <c r="F438" s="7"/>
      <c r="G438" s="7"/>
      <c r="H438" s="7"/>
      <c r="I438" s="1"/>
      <c r="J438" s="7"/>
      <c r="K438" s="7"/>
      <c r="L438" s="7"/>
      <c r="M438" s="7"/>
      <c r="N438" s="7"/>
    </row>
    <row r="439" spans="3:14" s="8" customFormat="1" x14ac:dyDescent="0.25">
      <c r="C439" s="7"/>
      <c r="D439" s="7"/>
      <c r="E439" s="7"/>
      <c r="F439" s="7"/>
      <c r="G439" s="7"/>
      <c r="H439" s="7"/>
      <c r="I439" s="1"/>
      <c r="J439" s="7"/>
      <c r="K439" s="7"/>
      <c r="L439" s="7"/>
      <c r="M439" s="7"/>
      <c r="N439" s="7"/>
    </row>
    <row r="440" spans="3:14" s="8" customFormat="1" x14ac:dyDescent="0.25">
      <c r="C440" s="7"/>
      <c r="D440" s="7"/>
      <c r="E440" s="7"/>
      <c r="F440" s="7"/>
      <c r="G440" s="7"/>
      <c r="H440" s="7"/>
      <c r="I440" s="1"/>
      <c r="J440" s="7"/>
    </row>
    <row r="441" spans="3:14" s="8" customFormat="1" x14ac:dyDescent="0.25">
      <c r="C441" s="7"/>
      <c r="D441" s="7"/>
      <c r="E441" s="7"/>
      <c r="F441" s="7"/>
      <c r="G441" s="7"/>
      <c r="H441" s="7"/>
      <c r="I441" s="1"/>
      <c r="J441" s="7"/>
    </row>
    <row r="442" spans="3:14" s="8" customFormat="1" x14ac:dyDescent="0.25">
      <c r="C442" s="7"/>
      <c r="D442" s="7"/>
      <c r="E442" s="7"/>
      <c r="F442" s="7"/>
      <c r="G442" s="7"/>
      <c r="H442" s="7"/>
      <c r="I442" s="1"/>
      <c r="J442" s="7"/>
    </row>
    <row r="443" spans="3:14" s="8" customFormat="1" x14ac:dyDescent="0.25">
      <c r="C443" s="7"/>
      <c r="D443" s="7"/>
      <c r="E443" s="7"/>
      <c r="F443" s="7"/>
      <c r="G443" s="7"/>
      <c r="H443" s="7"/>
      <c r="I443" s="1"/>
      <c r="J443" s="7"/>
    </row>
    <row r="444" spans="3:14" s="8" customFormat="1" x14ac:dyDescent="0.25">
      <c r="C444" s="7"/>
      <c r="D444" s="7"/>
      <c r="E444" s="7"/>
      <c r="F444" s="7"/>
      <c r="G444" s="7"/>
      <c r="H444" s="7"/>
      <c r="I444" s="1"/>
      <c r="J444" s="7"/>
    </row>
    <row r="445" spans="3:14" s="8" customFormat="1" x14ac:dyDescent="0.25">
      <c r="C445" s="7"/>
      <c r="D445" s="7"/>
      <c r="E445" s="7"/>
      <c r="F445" s="7"/>
      <c r="G445" s="7"/>
      <c r="H445" s="7"/>
      <c r="I445" s="1"/>
      <c r="J445" s="7"/>
    </row>
    <row r="446" spans="3:14" s="8" customFormat="1" x14ac:dyDescent="0.25">
      <c r="C446" s="7"/>
      <c r="D446" s="7"/>
      <c r="E446" s="7"/>
      <c r="F446" s="7"/>
      <c r="G446" s="7"/>
      <c r="H446" s="7"/>
      <c r="I446" s="1"/>
      <c r="J446" s="7"/>
    </row>
    <row r="447" spans="3:14" s="8" customFormat="1" x14ac:dyDescent="0.25">
      <c r="C447" s="7"/>
      <c r="D447" s="7"/>
      <c r="E447" s="7"/>
      <c r="F447" s="7"/>
      <c r="G447" s="7"/>
      <c r="H447" s="7"/>
      <c r="I447" s="1"/>
      <c r="J447" s="7"/>
    </row>
    <row r="448" spans="3:14" s="8" customFormat="1" x14ac:dyDescent="0.25">
      <c r="C448" s="7"/>
      <c r="D448" s="7"/>
      <c r="E448" s="7"/>
      <c r="F448" s="7"/>
      <c r="G448" s="7"/>
      <c r="H448" s="7"/>
      <c r="I448" s="1"/>
      <c r="J448" s="7"/>
    </row>
    <row r="449" spans="3:10" s="8" customFormat="1" x14ac:dyDescent="0.25">
      <c r="C449" s="7"/>
      <c r="D449" s="7"/>
      <c r="E449" s="7"/>
      <c r="F449" s="7"/>
      <c r="G449" s="7"/>
      <c r="H449" s="7"/>
      <c r="I449" s="1"/>
      <c r="J449" s="7"/>
    </row>
    <row r="450" spans="3:10" s="8" customFormat="1" x14ac:dyDescent="0.25">
      <c r="C450" s="7"/>
      <c r="D450" s="7"/>
      <c r="E450" s="7"/>
      <c r="F450" s="7"/>
      <c r="G450" s="7"/>
      <c r="H450" s="7"/>
      <c r="I450" s="1"/>
      <c r="J450" s="7"/>
    </row>
    <row r="451" spans="3:10" s="8" customFormat="1" x14ac:dyDescent="0.25">
      <c r="C451" s="7"/>
      <c r="D451" s="7"/>
      <c r="E451" s="7"/>
      <c r="F451" s="7"/>
      <c r="G451" s="7"/>
      <c r="H451" s="7"/>
      <c r="I451" s="1"/>
      <c r="J451" s="7"/>
    </row>
    <row r="452" spans="3:10" s="8" customFormat="1" x14ac:dyDescent="0.25">
      <c r="C452" s="7"/>
      <c r="D452" s="7"/>
      <c r="E452" s="7"/>
      <c r="F452" s="7"/>
      <c r="G452" s="7"/>
      <c r="H452" s="7"/>
      <c r="I452" s="1"/>
      <c r="J452" s="7"/>
    </row>
    <row r="453" spans="3:10" s="8" customFormat="1" x14ac:dyDescent="0.25">
      <c r="C453" s="7"/>
      <c r="D453" s="7"/>
      <c r="E453" s="7"/>
      <c r="F453" s="7"/>
      <c r="G453" s="7"/>
      <c r="H453" s="7"/>
      <c r="I453" s="1"/>
      <c r="J453" s="7"/>
    </row>
    <row r="454" spans="3:10" s="8" customFormat="1" x14ac:dyDescent="0.25">
      <c r="C454" s="7"/>
      <c r="D454" s="7"/>
      <c r="E454" s="7"/>
      <c r="F454" s="7"/>
      <c r="G454" s="7"/>
      <c r="H454" s="7"/>
      <c r="I454" s="1"/>
      <c r="J454" s="7"/>
    </row>
    <row r="455" spans="3:10" s="8" customFormat="1" x14ac:dyDescent="0.25">
      <c r="C455" s="7"/>
      <c r="D455" s="7"/>
      <c r="E455" s="7"/>
      <c r="F455" s="7"/>
      <c r="G455" s="7"/>
      <c r="H455" s="7"/>
      <c r="I455" s="1"/>
      <c r="J455" s="7"/>
    </row>
    <row r="456" spans="3:10" s="8" customFormat="1" x14ac:dyDescent="0.25">
      <c r="C456" s="7"/>
      <c r="D456" s="7"/>
      <c r="E456" s="7"/>
      <c r="F456" s="7"/>
      <c r="G456" s="7"/>
      <c r="H456" s="7"/>
      <c r="I456" s="1"/>
      <c r="J456" s="7"/>
    </row>
    <row r="457" spans="3:10" s="8" customFormat="1" x14ac:dyDescent="0.25">
      <c r="C457" s="7"/>
      <c r="D457" s="7"/>
      <c r="E457" s="7"/>
      <c r="F457" s="7"/>
      <c r="G457" s="7"/>
      <c r="H457" s="7"/>
      <c r="I457" s="1"/>
      <c r="J457" s="7"/>
    </row>
    <row r="458" spans="3:10" s="8" customFormat="1" x14ac:dyDescent="0.25">
      <c r="C458" s="7"/>
      <c r="D458" s="7"/>
      <c r="E458" s="7"/>
      <c r="F458" s="7"/>
      <c r="G458" s="7"/>
      <c r="H458" s="7"/>
      <c r="I458" s="1"/>
      <c r="J458" s="7"/>
    </row>
    <row r="459" spans="3:10" s="8" customFormat="1" x14ac:dyDescent="0.25">
      <c r="C459" s="7"/>
      <c r="D459" s="7"/>
      <c r="E459" s="7"/>
      <c r="F459" s="7"/>
      <c r="G459" s="7"/>
      <c r="H459" s="7"/>
      <c r="I459" s="1"/>
      <c r="J459" s="7"/>
    </row>
    <row r="460" spans="3:10" s="8" customFormat="1" x14ac:dyDescent="0.25">
      <c r="C460" s="7"/>
      <c r="D460" s="7"/>
      <c r="E460" s="7"/>
      <c r="F460" s="7"/>
      <c r="G460" s="7"/>
      <c r="H460" s="7"/>
      <c r="I460" s="1"/>
      <c r="J460" s="7"/>
    </row>
    <row r="461" spans="3:10" s="8" customFormat="1" x14ac:dyDescent="0.25">
      <c r="C461" s="7"/>
      <c r="D461" s="7"/>
      <c r="E461" s="7"/>
      <c r="F461" s="7"/>
      <c r="G461" s="7"/>
      <c r="H461" s="7"/>
      <c r="I461" s="1"/>
      <c r="J461" s="7"/>
    </row>
    <row r="462" spans="3:10" s="8" customFormat="1" x14ac:dyDescent="0.25">
      <c r="C462" s="7"/>
      <c r="D462" s="7"/>
      <c r="E462" s="7"/>
      <c r="F462" s="7"/>
      <c r="G462" s="7"/>
      <c r="H462" s="7"/>
      <c r="I462" s="1"/>
      <c r="J462" s="7"/>
    </row>
    <row r="463" spans="3:10" s="8" customFormat="1" x14ac:dyDescent="0.25">
      <c r="C463" s="7"/>
      <c r="D463" s="7"/>
      <c r="E463" s="7"/>
      <c r="F463" s="7"/>
      <c r="G463" s="7"/>
      <c r="H463" s="7"/>
      <c r="I463" s="1"/>
      <c r="J463" s="7"/>
    </row>
    <row r="464" spans="3:10" s="8" customFormat="1" x14ac:dyDescent="0.25">
      <c r="C464" s="7"/>
      <c r="D464" s="7"/>
      <c r="E464" s="7"/>
      <c r="F464" s="7"/>
      <c r="G464" s="7"/>
      <c r="H464" s="7"/>
      <c r="I464" s="1"/>
      <c r="J464" s="7"/>
    </row>
    <row r="465" spans="3:19" s="8" customFormat="1" x14ac:dyDescent="0.25">
      <c r="C465" s="7"/>
      <c r="D465" s="7"/>
      <c r="E465" s="7"/>
      <c r="F465" s="7"/>
      <c r="G465" s="7"/>
      <c r="H465" s="7"/>
      <c r="I465" s="1"/>
      <c r="J465" s="7"/>
    </row>
    <row r="466" spans="3:19" s="8" customFormat="1" x14ac:dyDescent="0.25">
      <c r="C466" s="7"/>
      <c r="D466" s="7"/>
      <c r="E466" s="7"/>
      <c r="F466" s="7"/>
      <c r="G466" s="7"/>
      <c r="H466" s="7"/>
      <c r="I466" s="1"/>
      <c r="J466" s="7"/>
      <c r="O466" s="7"/>
      <c r="P466" s="7"/>
      <c r="Q466" s="7"/>
      <c r="R466" s="7"/>
      <c r="S466" s="7"/>
    </row>
    <row r="467" spans="3:19" s="8" customFormat="1" x14ac:dyDescent="0.25">
      <c r="C467" s="7"/>
      <c r="D467" s="7"/>
      <c r="E467" s="7"/>
      <c r="F467" s="7"/>
      <c r="G467" s="7"/>
      <c r="H467" s="7"/>
      <c r="I467" s="1"/>
      <c r="J467" s="7"/>
      <c r="O467" s="7"/>
      <c r="P467" s="7"/>
      <c r="Q467" s="7"/>
      <c r="R467" s="7"/>
      <c r="S467" s="7"/>
    </row>
    <row r="468" spans="3:19" s="8" customFormat="1" x14ac:dyDescent="0.25">
      <c r="C468" s="7"/>
      <c r="D468" s="7"/>
      <c r="E468" s="7"/>
      <c r="F468" s="7"/>
      <c r="G468" s="7"/>
      <c r="H468" s="7"/>
      <c r="I468" s="1"/>
      <c r="J468" s="7"/>
      <c r="O468" s="7"/>
      <c r="P468" s="7"/>
      <c r="Q468" s="7"/>
      <c r="R468" s="7"/>
      <c r="S468" s="7"/>
    </row>
    <row r="469" spans="3:19" s="8" customFormat="1" x14ac:dyDescent="0.25">
      <c r="C469" s="7"/>
      <c r="D469" s="7"/>
      <c r="E469" s="7"/>
      <c r="F469" s="7"/>
      <c r="G469" s="7"/>
      <c r="H469" s="7"/>
      <c r="I469" s="1"/>
      <c r="J469" s="7"/>
      <c r="O469" s="7"/>
      <c r="P469" s="7"/>
      <c r="Q469" s="7"/>
      <c r="R469" s="7"/>
      <c r="S469" s="7"/>
    </row>
    <row r="470" spans="3:19" s="8" customFormat="1" x14ac:dyDescent="0.25">
      <c r="C470" s="7"/>
      <c r="D470" s="7"/>
      <c r="E470" s="7"/>
      <c r="F470" s="7"/>
      <c r="G470" s="7"/>
      <c r="H470" s="7"/>
      <c r="I470" s="1"/>
      <c r="J470" s="7"/>
      <c r="O470" s="7"/>
      <c r="P470" s="7"/>
      <c r="Q470" s="7"/>
      <c r="R470" s="7"/>
      <c r="S470" s="7"/>
    </row>
    <row r="471" spans="3:19" s="8" customFormat="1" x14ac:dyDescent="0.25">
      <c r="C471" s="7"/>
      <c r="D471" s="7"/>
      <c r="E471" s="7"/>
      <c r="F471" s="7"/>
      <c r="G471" s="7"/>
      <c r="H471" s="7"/>
      <c r="I471" s="1"/>
      <c r="J471" s="7"/>
      <c r="O471" s="7"/>
      <c r="P471" s="7"/>
      <c r="Q471" s="7"/>
      <c r="R471" s="7"/>
      <c r="S471" s="7"/>
    </row>
    <row r="472" spans="3:19" s="8" customFormat="1" x14ac:dyDescent="0.25">
      <c r="C472" s="7"/>
      <c r="D472" s="7"/>
      <c r="E472" s="7"/>
      <c r="F472" s="7"/>
      <c r="G472" s="7"/>
      <c r="H472" s="7"/>
      <c r="I472" s="1"/>
      <c r="J472" s="7"/>
      <c r="O472" s="7"/>
      <c r="P472" s="7"/>
      <c r="Q472" s="7"/>
      <c r="R472" s="7"/>
      <c r="S472" s="7"/>
    </row>
    <row r="473" spans="3:19" s="8" customFormat="1" x14ac:dyDescent="0.25">
      <c r="C473" s="7"/>
      <c r="D473" s="7"/>
      <c r="E473" s="7"/>
      <c r="F473" s="7"/>
      <c r="G473" s="7"/>
      <c r="H473" s="7"/>
      <c r="I473" s="1"/>
      <c r="J473" s="7"/>
      <c r="O473" s="7"/>
      <c r="P473" s="7"/>
    </row>
    <row r="474" spans="3:19" s="8" customFormat="1" x14ac:dyDescent="0.25">
      <c r="C474" s="7"/>
      <c r="D474" s="7"/>
      <c r="E474" s="7"/>
      <c r="F474" s="7"/>
      <c r="G474" s="7"/>
      <c r="H474" s="7"/>
      <c r="I474" s="1"/>
      <c r="J474" s="7"/>
      <c r="O474" s="7"/>
      <c r="P474" s="7"/>
    </row>
    <row r="475" spans="3:19" s="8" customFormat="1" x14ac:dyDescent="0.25">
      <c r="C475" s="7"/>
      <c r="D475" s="7"/>
      <c r="E475" s="7"/>
      <c r="F475" s="7"/>
      <c r="G475" s="7"/>
      <c r="H475" s="7"/>
      <c r="I475" s="1"/>
      <c r="J475" s="7"/>
      <c r="O475" s="7"/>
      <c r="P475" s="7"/>
    </row>
    <row r="476" spans="3:19" s="8" customFormat="1" x14ac:dyDescent="0.25">
      <c r="C476" s="7"/>
      <c r="D476" s="7"/>
      <c r="E476" s="7"/>
      <c r="F476" s="7"/>
      <c r="G476" s="7"/>
      <c r="H476" s="7"/>
      <c r="I476" s="1"/>
      <c r="J476" s="7"/>
      <c r="O476" s="7"/>
      <c r="P476" s="7"/>
    </row>
    <row r="477" spans="3:19" s="8" customFormat="1" x14ac:dyDescent="0.25">
      <c r="C477" s="7"/>
      <c r="D477" s="7"/>
      <c r="E477" s="7"/>
      <c r="F477" s="7"/>
      <c r="G477" s="7"/>
      <c r="H477" s="7"/>
      <c r="I477" s="1"/>
      <c r="J477" s="7"/>
      <c r="O477" s="7"/>
      <c r="P477" s="7"/>
    </row>
    <row r="478" spans="3:19" s="8" customFormat="1" x14ac:dyDescent="0.25">
      <c r="C478" s="7"/>
      <c r="D478" s="7"/>
      <c r="E478" s="7"/>
      <c r="F478" s="7"/>
      <c r="G478" s="7"/>
      <c r="H478" s="7"/>
      <c r="I478" s="1"/>
      <c r="J478" s="7"/>
      <c r="O478" s="7"/>
      <c r="P478" s="7"/>
    </row>
    <row r="479" spans="3:19" s="8" customFormat="1" x14ac:dyDescent="0.25">
      <c r="C479" s="7"/>
      <c r="D479" s="7"/>
      <c r="E479" s="7"/>
      <c r="F479" s="7"/>
      <c r="G479" s="7"/>
      <c r="H479" s="7"/>
      <c r="I479" s="1"/>
      <c r="J479" s="7"/>
      <c r="O479" s="7"/>
      <c r="P479" s="7"/>
    </row>
    <row r="480" spans="3:19" s="8" customFormat="1" x14ac:dyDescent="0.25">
      <c r="C480" s="7"/>
      <c r="D480" s="7"/>
      <c r="E480" s="7"/>
      <c r="F480" s="7"/>
      <c r="G480" s="7"/>
      <c r="H480" s="7"/>
      <c r="I480" s="1"/>
      <c r="J480" s="7"/>
    </row>
    <row r="481" spans="3:16" s="8" customFormat="1" x14ac:dyDescent="0.25">
      <c r="C481" s="7"/>
      <c r="D481" s="7"/>
      <c r="E481" s="7"/>
      <c r="F481" s="7"/>
      <c r="G481" s="7"/>
      <c r="H481" s="7"/>
      <c r="I481" s="1"/>
      <c r="J481" s="7"/>
      <c r="O481" s="7"/>
      <c r="P481" s="7"/>
    </row>
    <row r="482" spans="3:16" s="8" customFormat="1" x14ac:dyDescent="0.25">
      <c r="C482" s="7"/>
      <c r="D482" s="7"/>
      <c r="E482" s="7"/>
      <c r="F482" s="7"/>
      <c r="G482" s="7"/>
      <c r="H482" s="7"/>
      <c r="I482" s="1"/>
      <c r="J482" s="7"/>
      <c r="O482" s="7"/>
      <c r="P482" s="7"/>
    </row>
    <row r="483" spans="3:16" s="8" customFormat="1" x14ac:dyDescent="0.25">
      <c r="C483" s="7"/>
      <c r="D483" s="7"/>
      <c r="E483" s="7"/>
      <c r="F483" s="7"/>
      <c r="G483" s="7"/>
      <c r="H483" s="7"/>
      <c r="I483" s="1"/>
      <c r="J483" s="7"/>
      <c r="O483" s="7"/>
      <c r="P483" s="7"/>
    </row>
    <row r="484" spans="3:16" s="8" customFormat="1" x14ac:dyDescent="0.25">
      <c r="C484" s="7"/>
      <c r="D484" s="7"/>
      <c r="E484" s="7"/>
      <c r="F484" s="7"/>
      <c r="G484" s="7"/>
      <c r="H484" s="7"/>
      <c r="I484" s="1"/>
      <c r="J484" s="7"/>
      <c r="O484" s="7"/>
      <c r="P484" s="7"/>
    </row>
    <row r="485" spans="3:16" s="8" customFormat="1" x14ac:dyDescent="0.25">
      <c r="C485" s="7"/>
      <c r="D485" s="7"/>
      <c r="E485" s="7"/>
      <c r="F485" s="7"/>
      <c r="G485" s="7"/>
      <c r="H485" s="7"/>
      <c r="I485" s="1"/>
      <c r="J485" s="7"/>
      <c r="O485" s="7"/>
      <c r="P485" s="7"/>
    </row>
    <row r="486" spans="3:16" s="8" customFormat="1" x14ac:dyDescent="0.25">
      <c r="C486" s="7"/>
      <c r="D486" s="7"/>
      <c r="E486" s="7"/>
      <c r="F486" s="7"/>
      <c r="G486" s="7"/>
      <c r="H486" s="7"/>
      <c r="I486" s="1"/>
      <c r="J486" s="7"/>
      <c r="O486" s="7"/>
      <c r="P486" s="7"/>
    </row>
    <row r="487" spans="3:16" s="8" customFormat="1" x14ac:dyDescent="0.25">
      <c r="C487" s="7"/>
      <c r="D487" s="7"/>
      <c r="E487" s="7"/>
      <c r="F487" s="7"/>
      <c r="G487" s="7"/>
      <c r="H487" s="7"/>
      <c r="I487" s="1"/>
      <c r="J487" s="7"/>
      <c r="O487" s="7"/>
      <c r="P487" s="7"/>
    </row>
    <row r="488" spans="3:16" s="8" customFormat="1" x14ac:dyDescent="0.25">
      <c r="C488" s="7"/>
      <c r="D488" s="7"/>
      <c r="E488" s="7"/>
      <c r="F488" s="7"/>
      <c r="G488" s="7"/>
      <c r="H488" s="7"/>
      <c r="I488" s="1"/>
      <c r="J488" s="7"/>
      <c r="O488" s="7"/>
      <c r="P488" s="7"/>
    </row>
    <row r="489" spans="3:16" s="8" customFormat="1" x14ac:dyDescent="0.25">
      <c r="C489" s="7"/>
      <c r="D489" s="7"/>
      <c r="E489" s="7"/>
      <c r="F489" s="7"/>
      <c r="G489" s="7"/>
      <c r="H489" s="7"/>
      <c r="I489" s="1"/>
      <c r="J489" s="7"/>
      <c r="O489" s="7"/>
      <c r="P489" s="7"/>
    </row>
    <row r="490" spans="3:16" s="8" customFormat="1" x14ac:dyDescent="0.25">
      <c r="C490" s="7"/>
      <c r="D490" s="7"/>
      <c r="E490" s="7"/>
      <c r="F490" s="7"/>
      <c r="G490" s="7"/>
      <c r="H490" s="7"/>
      <c r="I490" s="1"/>
      <c r="J490" s="7"/>
      <c r="O490" s="7"/>
      <c r="P490" s="7"/>
    </row>
    <row r="491" spans="3:16" s="8" customFormat="1" x14ac:dyDescent="0.25">
      <c r="C491" s="7"/>
      <c r="D491" s="7"/>
      <c r="E491" s="7"/>
      <c r="F491" s="7"/>
      <c r="G491" s="7"/>
      <c r="H491" s="7"/>
      <c r="I491" s="1"/>
      <c r="J491" s="7"/>
      <c r="O491" s="7"/>
      <c r="P491" s="7"/>
    </row>
    <row r="492" spans="3:16" s="8" customFormat="1" x14ac:dyDescent="0.25">
      <c r="C492" s="7"/>
      <c r="D492" s="7"/>
      <c r="E492" s="7"/>
      <c r="F492" s="7"/>
      <c r="G492" s="7"/>
      <c r="H492" s="7"/>
      <c r="I492" s="1"/>
      <c r="J492" s="7"/>
      <c r="O492" s="7"/>
      <c r="P492" s="7"/>
    </row>
    <row r="493" spans="3:16" s="8" customFormat="1" x14ac:dyDescent="0.25">
      <c r="C493" s="7"/>
      <c r="D493" s="7"/>
      <c r="E493" s="7"/>
      <c r="F493" s="7"/>
      <c r="G493" s="7"/>
      <c r="H493" s="7"/>
      <c r="I493" s="1"/>
      <c r="J493" s="7"/>
      <c r="O493" s="7"/>
      <c r="P493" s="7"/>
    </row>
    <row r="494" spans="3:16" s="8" customFormat="1" x14ac:dyDescent="0.25">
      <c r="C494" s="7"/>
      <c r="D494" s="7"/>
      <c r="E494" s="7"/>
      <c r="F494" s="7"/>
      <c r="G494" s="7"/>
      <c r="H494" s="7"/>
      <c r="I494" s="1"/>
      <c r="J494" s="7"/>
      <c r="O494" s="7"/>
      <c r="P494" s="7"/>
    </row>
    <row r="495" spans="3:16" s="8" customFormat="1" x14ac:dyDescent="0.25">
      <c r="C495" s="7"/>
      <c r="D495" s="7"/>
      <c r="E495" s="7"/>
      <c r="F495" s="7"/>
      <c r="G495" s="7"/>
      <c r="H495" s="7"/>
      <c r="I495" s="1"/>
      <c r="J495" s="7"/>
    </row>
    <row r="496" spans="3:16" s="8" customFormat="1" x14ac:dyDescent="0.25">
      <c r="C496" s="7"/>
      <c r="D496" s="7"/>
      <c r="E496" s="7"/>
      <c r="F496" s="7"/>
      <c r="G496" s="7"/>
      <c r="H496" s="7"/>
      <c r="I496" s="1"/>
      <c r="J496" s="7"/>
    </row>
    <row r="497" spans="3:16" s="8" customFormat="1" x14ac:dyDescent="0.25">
      <c r="C497" s="7"/>
      <c r="D497" s="7"/>
      <c r="E497" s="7"/>
      <c r="F497" s="7"/>
      <c r="G497" s="7"/>
      <c r="H497" s="7"/>
      <c r="I497" s="1"/>
      <c r="J497" s="7"/>
    </row>
    <row r="498" spans="3:16" s="8" customFormat="1" x14ac:dyDescent="0.25">
      <c r="C498" s="7"/>
      <c r="D498" s="7"/>
      <c r="E498" s="7"/>
      <c r="F498" s="7"/>
      <c r="G498" s="7"/>
      <c r="H498" s="7"/>
      <c r="I498" s="1"/>
      <c r="J498" s="7"/>
      <c r="P498" s="7"/>
    </row>
    <row r="499" spans="3:16" s="8" customFormat="1" x14ac:dyDescent="0.25">
      <c r="C499" s="7"/>
      <c r="D499" s="7"/>
      <c r="E499" s="7"/>
      <c r="F499" s="7"/>
      <c r="G499" s="7"/>
      <c r="H499" s="7"/>
      <c r="I499" s="1"/>
      <c r="J499" s="7"/>
      <c r="P499" s="7"/>
    </row>
    <row r="500" spans="3:16" s="8" customFormat="1" x14ac:dyDescent="0.25">
      <c r="C500" s="7"/>
      <c r="D500" s="7"/>
      <c r="E500" s="7"/>
      <c r="F500" s="7"/>
      <c r="G500" s="7"/>
      <c r="H500" s="7"/>
      <c r="I500" s="1"/>
      <c r="J500" s="7"/>
      <c r="P500" s="7"/>
    </row>
    <row r="501" spans="3:16" s="8" customFormat="1" x14ac:dyDescent="0.25">
      <c r="C501" s="7"/>
      <c r="D501" s="7"/>
      <c r="E501" s="7"/>
      <c r="F501" s="7"/>
      <c r="G501" s="7"/>
      <c r="H501" s="7"/>
      <c r="I501" s="1"/>
      <c r="J501" s="7"/>
      <c r="P501" s="7"/>
    </row>
    <row r="502" spans="3:16" s="8" customFormat="1" x14ac:dyDescent="0.25">
      <c r="C502" s="7"/>
      <c r="D502" s="7"/>
      <c r="E502" s="7"/>
      <c r="F502" s="7"/>
      <c r="G502" s="7"/>
      <c r="H502" s="7"/>
      <c r="I502" s="1"/>
      <c r="J502" s="7"/>
      <c r="P502" s="7"/>
    </row>
    <row r="503" spans="3:16" s="8" customFormat="1" x14ac:dyDescent="0.25">
      <c r="C503" s="7"/>
      <c r="D503" s="7"/>
      <c r="E503" s="7"/>
      <c r="F503" s="7"/>
      <c r="G503" s="7"/>
      <c r="H503" s="7"/>
      <c r="I503" s="1"/>
      <c r="J503" s="7"/>
      <c r="P503" s="7"/>
    </row>
    <row r="504" spans="3:16" s="8" customFormat="1" x14ac:dyDescent="0.25">
      <c r="C504" s="7"/>
      <c r="D504" s="7"/>
      <c r="E504" s="7"/>
      <c r="F504" s="7"/>
      <c r="G504" s="7"/>
      <c r="H504" s="7"/>
      <c r="I504" s="1"/>
      <c r="J504" s="7"/>
      <c r="P504" s="7"/>
    </row>
    <row r="505" spans="3:16" s="8" customFormat="1" x14ac:dyDescent="0.25">
      <c r="C505" s="7"/>
      <c r="D505" s="7"/>
      <c r="E505" s="7"/>
      <c r="F505" s="7"/>
      <c r="G505" s="7"/>
      <c r="H505" s="7"/>
      <c r="I505" s="1"/>
      <c r="J505" s="7"/>
      <c r="P505" s="7"/>
    </row>
    <row r="506" spans="3:16" s="8" customFormat="1" x14ac:dyDescent="0.25">
      <c r="C506" s="7"/>
      <c r="D506" s="7"/>
      <c r="E506" s="7"/>
      <c r="F506" s="7"/>
      <c r="G506" s="7"/>
      <c r="H506" s="7"/>
      <c r="I506" s="1"/>
      <c r="J506" s="7"/>
      <c r="P506" s="7"/>
    </row>
    <row r="507" spans="3:16" s="8" customFormat="1" x14ac:dyDescent="0.25">
      <c r="C507" s="7"/>
      <c r="D507" s="7"/>
      <c r="E507" s="7"/>
      <c r="F507" s="7"/>
      <c r="G507" s="7"/>
      <c r="H507" s="7"/>
      <c r="I507" s="1"/>
      <c r="J507" s="7"/>
      <c r="P507" s="7"/>
    </row>
    <row r="508" spans="3:16" s="8" customFormat="1" x14ac:dyDescent="0.25">
      <c r="C508" s="7"/>
      <c r="D508" s="7"/>
      <c r="E508" s="7"/>
      <c r="F508" s="7"/>
      <c r="G508" s="7"/>
      <c r="H508" s="7"/>
      <c r="I508" s="1"/>
      <c r="J508" s="7"/>
      <c r="P508" s="7"/>
    </row>
    <row r="509" spans="3:16" s="8" customFormat="1" x14ac:dyDescent="0.25">
      <c r="C509" s="7"/>
      <c r="D509" s="7"/>
      <c r="E509" s="7"/>
      <c r="F509" s="7"/>
      <c r="G509" s="7"/>
      <c r="H509" s="7"/>
      <c r="I509" s="1"/>
      <c r="J509" s="7"/>
      <c r="P509" s="7"/>
    </row>
    <row r="510" spans="3:16" s="8" customFormat="1" x14ac:dyDescent="0.25">
      <c r="C510" s="7"/>
      <c r="D510" s="7"/>
      <c r="E510" s="7"/>
      <c r="F510" s="7"/>
      <c r="G510" s="7"/>
      <c r="H510" s="7"/>
      <c r="I510" s="1"/>
      <c r="J510" s="7"/>
      <c r="P510" s="7"/>
    </row>
    <row r="511" spans="3:16" s="8" customFormat="1" x14ac:dyDescent="0.25">
      <c r="C511" s="7"/>
      <c r="D511" s="7"/>
      <c r="E511" s="7"/>
      <c r="F511" s="7"/>
      <c r="G511" s="7"/>
      <c r="H511" s="7"/>
      <c r="I511" s="1"/>
      <c r="J511" s="7"/>
      <c r="P511" s="7"/>
    </row>
    <row r="512" spans="3:16" s="8" customFormat="1" x14ac:dyDescent="0.25">
      <c r="C512" s="7"/>
      <c r="D512" s="7"/>
      <c r="E512" s="7"/>
      <c r="F512" s="7"/>
      <c r="G512" s="7"/>
      <c r="H512" s="7"/>
      <c r="I512" s="1"/>
      <c r="J512" s="7"/>
      <c r="P512" s="7"/>
    </row>
    <row r="513" spans="3:16" s="8" customFormat="1" x14ac:dyDescent="0.25">
      <c r="C513" s="7"/>
      <c r="D513" s="7"/>
      <c r="E513" s="7"/>
      <c r="F513" s="7"/>
      <c r="G513" s="7"/>
      <c r="H513" s="7"/>
      <c r="I513" s="1"/>
      <c r="J513" s="7"/>
      <c r="P513" s="7"/>
    </row>
    <row r="514" spans="3:16" s="8" customFormat="1" x14ac:dyDescent="0.25">
      <c r="C514" s="7"/>
      <c r="D514" s="7"/>
      <c r="E514" s="7"/>
      <c r="F514" s="7"/>
      <c r="G514" s="7"/>
      <c r="H514" s="7"/>
      <c r="I514" s="1"/>
      <c r="J514" s="7"/>
      <c r="P514" s="7"/>
    </row>
    <row r="515" spans="3:16" s="8" customFormat="1" x14ac:dyDescent="0.25">
      <c r="C515" s="7"/>
      <c r="D515" s="7"/>
      <c r="E515" s="7"/>
      <c r="F515" s="7"/>
      <c r="G515" s="7"/>
      <c r="H515" s="7"/>
      <c r="I515" s="1"/>
      <c r="J515" s="7"/>
      <c r="P515" s="7"/>
    </row>
    <row r="516" spans="3:16" s="8" customFormat="1" x14ac:dyDescent="0.25">
      <c r="C516" s="7"/>
      <c r="D516" s="7"/>
      <c r="E516" s="7"/>
      <c r="F516" s="7"/>
      <c r="G516" s="7"/>
      <c r="H516" s="7"/>
      <c r="I516" s="1"/>
      <c r="J516" s="7"/>
      <c r="P516" s="7"/>
    </row>
    <row r="517" spans="3:16" s="8" customFormat="1" x14ac:dyDescent="0.25">
      <c r="C517" s="7"/>
      <c r="D517" s="7"/>
      <c r="E517" s="7"/>
      <c r="F517" s="7"/>
      <c r="G517" s="7"/>
      <c r="H517" s="7"/>
      <c r="I517" s="1"/>
      <c r="J517" s="7"/>
      <c r="P517" s="7"/>
    </row>
    <row r="518" spans="3:16" s="8" customFormat="1" x14ac:dyDescent="0.25">
      <c r="C518" s="7"/>
      <c r="D518" s="7"/>
      <c r="E518" s="7"/>
      <c r="F518" s="7"/>
      <c r="G518" s="7"/>
      <c r="H518" s="7"/>
      <c r="I518" s="1"/>
      <c r="J518" s="7"/>
    </row>
    <row r="519" spans="3:16" s="8" customFormat="1" x14ac:dyDescent="0.25">
      <c r="C519" s="7"/>
      <c r="D519" s="7"/>
      <c r="E519" s="7"/>
      <c r="F519" s="7"/>
      <c r="G519" s="7"/>
      <c r="H519" s="7"/>
      <c r="I519" s="1"/>
      <c r="J519" s="7"/>
      <c r="P519" s="7"/>
    </row>
    <row r="520" spans="3:16" s="8" customFormat="1" x14ac:dyDescent="0.25">
      <c r="C520" s="7"/>
      <c r="D520" s="7"/>
      <c r="E520" s="7"/>
      <c r="F520" s="7"/>
      <c r="G520" s="7"/>
      <c r="H520" s="7"/>
      <c r="I520" s="1"/>
      <c r="J520" s="7"/>
      <c r="P520" s="7"/>
    </row>
    <row r="521" spans="3:16" s="8" customFormat="1" x14ac:dyDescent="0.25">
      <c r="C521" s="7"/>
      <c r="D521" s="7"/>
      <c r="E521" s="7"/>
      <c r="F521" s="7"/>
      <c r="G521" s="7"/>
      <c r="H521" s="7"/>
      <c r="I521" s="1"/>
      <c r="J521" s="7"/>
      <c r="P521" s="7"/>
    </row>
    <row r="522" spans="3:16" s="8" customFormat="1" x14ac:dyDescent="0.25">
      <c r="C522" s="7"/>
      <c r="D522" s="7"/>
      <c r="E522" s="7"/>
      <c r="F522" s="7"/>
      <c r="G522" s="7"/>
      <c r="H522" s="7"/>
      <c r="I522" s="1"/>
      <c r="J522" s="7"/>
      <c r="P522" s="7"/>
    </row>
    <row r="523" spans="3:16" s="8" customFormat="1" x14ac:dyDescent="0.25">
      <c r="C523" s="7"/>
      <c r="D523" s="7"/>
      <c r="E523" s="7"/>
      <c r="F523" s="7"/>
      <c r="G523" s="7"/>
      <c r="H523" s="7"/>
      <c r="I523" s="1"/>
      <c r="J523" s="7"/>
      <c r="P523" s="7"/>
    </row>
    <row r="524" spans="3:16" s="8" customFormat="1" x14ac:dyDescent="0.25">
      <c r="C524" s="7"/>
      <c r="D524" s="7"/>
      <c r="E524" s="7"/>
      <c r="F524" s="7"/>
      <c r="G524" s="7"/>
      <c r="H524" s="7"/>
      <c r="I524" s="1"/>
      <c r="J524" s="7"/>
      <c r="P524" s="7"/>
    </row>
    <row r="525" spans="3:16" s="8" customFormat="1" x14ac:dyDescent="0.25">
      <c r="C525" s="7"/>
      <c r="D525" s="7"/>
      <c r="E525" s="7"/>
      <c r="F525" s="7"/>
      <c r="G525" s="7"/>
      <c r="H525" s="7"/>
      <c r="I525" s="1"/>
      <c r="J525" s="7"/>
      <c r="P525" s="7"/>
    </row>
    <row r="526" spans="3:16" s="8" customFormat="1" x14ac:dyDescent="0.25">
      <c r="C526" s="7"/>
      <c r="D526" s="7"/>
      <c r="E526" s="7"/>
      <c r="F526" s="7"/>
      <c r="G526" s="7"/>
      <c r="H526" s="7"/>
      <c r="I526" s="1"/>
      <c r="J526" s="7"/>
      <c r="P526" s="7"/>
    </row>
    <row r="527" spans="3:16" s="8" customFormat="1" x14ac:dyDescent="0.25">
      <c r="C527" s="7"/>
      <c r="D527" s="7"/>
      <c r="E527" s="7"/>
      <c r="F527" s="7"/>
      <c r="G527" s="7"/>
      <c r="H527" s="7"/>
      <c r="I527" s="1"/>
      <c r="J527" s="7"/>
      <c r="P527" s="7"/>
    </row>
    <row r="528" spans="3:16" s="8" customFormat="1" x14ac:dyDescent="0.25">
      <c r="C528" s="7"/>
      <c r="D528" s="7"/>
      <c r="E528" s="7"/>
      <c r="F528" s="7"/>
      <c r="G528" s="7"/>
      <c r="H528" s="7"/>
      <c r="I528" s="1"/>
      <c r="J528" s="7"/>
      <c r="P528" s="7"/>
    </row>
    <row r="529" spans="3:16" s="8" customFormat="1" x14ac:dyDescent="0.25">
      <c r="C529" s="7"/>
      <c r="D529" s="7"/>
      <c r="E529" s="7"/>
      <c r="F529" s="7"/>
      <c r="G529" s="7"/>
      <c r="H529" s="7"/>
      <c r="I529" s="1"/>
      <c r="J529" s="7"/>
      <c r="P529" s="7"/>
    </row>
    <row r="530" spans="3:16" s="8" customFormat="1" x14ac:dyDescent="0.25">
      <c r="C530" s="7"/>
      <c r="D530" s="7"/>
      <c r="E530" s="7"/>
      <c r="F530" s="7"/>
      <c r="G530" s="7"/>
      <c r="H530" s="7"/>
      <c r="I530" s="1"/>
      <c r="J530" s="7"/>
      <c r="P530" s="7"/>
    </row>
    <row r="531" spans="3:16" s="8" customFormat="1" x14ac:dyDescent="0.25">
      <c r="C531" s="7"/>
      <c r="D531" s="7"/>
      <c r="E531" s="7"/>
      <c r="F531" s="7"/>
      <c r="G531" s="7"/>
      <c r="H531" s="7"/>
      <c r="I531" s="1"/>
      <c r="J531" s="7"/>
      <c r="P531" s="7"/>
    </row>
    <row r="532" spans="3:16" s="8" customFormat="1" x14ac:dyDescent="0.25">
      <c r="C532" s="7"/>
      <c r="D532" s="7"/>
      <c r="E532" s="7"/>
      <c r="F532" s="7"/>
      <c r="G532" s="7"/>
      <c r="H532" s="7"/>
      <c r="I532" s="1"/>
      <c r="J532" s="7"/>
      <c r="P532" s="7"/>
    </row>
    <row r="533" spans="3:16" s="8" customFormat="1" x14ac:dyDescent="0.25">
      <c r="C533" s="7"/>
      <c r="D533" s="7"/>
      <c r="E533" s="7"/>
      <c r="F533" s="7"/>
      <c r="G533" s="7"/>
      <c r="H533" s="7"/>
      <c r="I533" s="1"/>
      <c r="J533" s="7"/>
      <c r="P533" s="7"/>
    </row>
    <row r="534" spans="3:16" s="8" customFormat="1" x14ac:dyDescent="0.25">
      <c r="C534" s="7"/>
      <c r="D534" s="7"/>
      <c r="E534" s="7"/>
      <c r="F534" s="7"/>
      <c r="G534" s="7"/>
      <c r="H534" s="7"/>
      <c r="I534" s="1"/>
      <c r="J534" s="7"/>
    </row>
    <row r="535" spans="3:16" s="8" customFormat="1" x14ac:dyDescent="0.25">
      <c r="C535" s="7"/>
      <c r="D535" s="7"/>
      <c r="E535" s="7"/>
      <c r="F535" s="7"/>
      <c r="G535" s="7"/>
      <c r="H535" s="7"/>
      <c r="I535" s="1"/>
      <c r="J535" s="7"/>
    </row>
    <row r="536" spans="3:16" s="8" customFormat="1" x14ac:dyDescent="0.25">
      <c r="C536" s="7"/>
      <c r="D536" s="7"/>
      <c r="E536" s="7"/>
      <c r="F536" s="7"/>
      <c r="G536" s="7"/>
      <c r="H536" s="7"/>
      <c r="I536" s="1"/>
      <c r="J536" s="7"/>
    </row>
    <row r="537" spans="3:16" s="8" customFormat="1" x14ac:dyDescent="0.25">
      <c r="C537" s="7"/>
      <c r="D537" s="7"/>
      <c r="E537" s="7"/>
      <c r="F537" s="7"/>
      <c r="G537" s="7"/>
      <c r="H537" s="7"/>
      <c r="I537" s="1"/>
      <c r="J537" s="7"/>
    </row>
    <row r="538" spans="3:16" s="8" customFormat="1" x14ac:dyDescent="0.25">
      <c r="C538" s="7"/>
      <c r="D538" s="7"/>
      <c r="E538" s="7"/>
      <c r="F538" s="7"/>
      <c r="G538" s="7"/>
      <c r="H538" s="7"/>
      <c r="I538" s="1"/>
      <c r="J538" s="7"/>
    </row>
    <row r="539" spans="3:16" s="8" customFormat="1" x14ac:dyDescent="0.25">
      <c r="C539" s="7"/>
      <c r="D539" s="7"/>
      <c r="E539" s="7"/>
      <c r="F539" s="7"/>
      <c r="G539" s="7"/>
      <c r="H539" s="7"/>
      <c r="I539" s="1"/>
      <c r="J539" s="7"/>
    </row>
    <row r="540" spans="3:16" s="8" customFormat="1" x14ac:dyDescent="0.25">
      <c r="C540" s="7"/>
      <c r="D540" s="7"/>
      <c r="E540" s="7"/>
      <c r="F540" s="7"/>
      <c r="G540" s="7"/>
      <c r="H540" s="7"/>
      <c r="I540" s="1"/>
      <c r="J540" s="7"/>
    </row>
    <row r="541" spans="3:16" s="8" customFormat="1" x14ac:dyDescent="0.25">
      <c r="C541" s="7"/>
      <c r="D541" s="7"/>
      <c r="E541" s="7"/>
      <c r="F541" s="7"/>
      <c r="G541" s="7"/>
      <c r="H541" s="7"/>
      <c r="I541" s="1"/>
      <c r="J541" s="7"/>
    </row>
    <row r="542" spans="3:16" s="8" customFormat="1" x14ac:dyDescent="0.25">
      <c r="C542" s="7"/>
      <c r="D542" s="7"/>
      <c r="E542" s="7"/>
      <c r="F542" s="7"/>
      <c r="G542" s="7"/>
      <c r="H542" s="7"/>
      <c r="I542" s="1"/>
      <c r="J542" s="7"/>
    </row>
    <row r="543" spans="3:16" s="8" customFormat="1" x14ac:dyDescent="0.25">
      <c r="C543" s="7"/>
      <c r="D543" s="7"/>
      <c r="E543" s="7"/>
      <c r="F543" s="7"/>
      <c r="G543" s="7"/>
      <c r="H543" s="7"/>
      <c r="I543" s="1"/>
      <c r="J543" s="7"/>
    </row>
    <row r="544" spans="3:16" s="8" customFormat="1" x14ac:dyDescent="0.25">
      <c r="C544" s="7"/>
      <c r="D544" s="7"/>
      <c r="E544" s="7"/>
      <c r="F544" s="7"/>
      <c r="G544" s="7"/>
      <c r="H544" s="7"/>
      <c r="I544" s="1"/>
      <c r="J544" s="7"/>
    </row>
    <row r="545" spans="3:10" s="8" customFormat="1" x14ac:dyDescent="0.25">
      <c r="C545" s="7"/>
      <c r="D545" s="7"/>
      <c r="E545" s="7"/>
      <c r="F545" s="7"/>
      <c r="G545" s="7"/>
      <c r="H545" s="7"/>
      <c r="I545" s="1"/>
      <c r="J545" s="7"/>
    </row>
    <row r="546" spans="3:10" s="8" customFormat="1" x14ac:dyDescent="0.25">
      <c r="C546" s="7"/>
      <c r="D546" s="7"/>
      <c r="E546" s="7"/>
      <c r="F546" s="7"/>
      <c r="G546" s="7"/>
      <c r="H546" s="7"/>
      <c r="I546" s="1"/>
      <c r="J546" s="7"/>
    </row>
    <row r="547" spans="3:10" s="8" customFormat="1" x14ac:dyDescent="0.25">
      <c r="C547" s="7"/>
      <c r="D547" s="7"/>
      <c r="E547" s="7"/>
      <c r="F547" s="7"/>
      <c r="G547" s="7"/>
      <c r="H547" s="7"/>
      <c r="I547" s="1"/>
      <c r="J547" s="7"/>
    </row>
    <row r="548" spans="3:10" s="8" customFormat="1" x14ac:dyDescent="0.25">
      <c r="C548" s="7"/>
      <c r="D548" s="7"/>
      <c r="E548" s="7"/>
      <c r="F548" s="7"/>
      <c r="G548" s="7"/>
      <c r="H548" s="7"/>
      <c r="I548" s="1"/>
      <c r="J548" s="7"/>
    </row>
    <row r="549" spans="3:10" s="8" customFormat="1" x14ac:dyDescent="0.25">
      <c r="C549" s="7"/>
      <c r="D549" s="7"/>
      <c r="E549" s="7"/>
      <c r="F549" s="7"/>
      <c r="G549" s="7"/>
      <c r="H549" s="7"/>
      <c r="I549" s="1"/>
      <c r="J549" s="7"/>
    </row>
    <row r="550" spans="3:10" s="8" customFormat="1" x14ac:dyDescent="0.25">
      <c r="C550" s="7"/>
      <c r="D550" s="7"/>
      <c r="E550" s="7"/>
      <c r="F550" s="7"/>
      <c r="G550" s="7"/>
      <c r="H550" s="7"/>
      <c r="I550" s="1"/>
      <c r="J550" s="7"/>
    </row>
    <row r="551" spans="3:10" s="8" customFormat="1" x14ac:dyDescent="0.25">
      <c r="C551" s="7"/>
      <c r="D551" s="7"/>
      <c r="E551" s="7"/>
      <c r="F551" s="7"/>
      <c r="G551" s="7"/>
      <c r="H551" s="7"/>
      <c r="I551" s="1"/>
      <c r="J551" s="7"/>
    </row>
    <row r="552" spans="3:10" s="8" customFormat="1" x14ac:dyDescent="0.25">
      <c r="C552" s="7"/>
      <c r="D552" s="7"/>
      <c r="E552" s="7"/>
      <c r="F552" s="7"/>
      <c r="G552" s="7"/>
      <c r="H552" s="7"/>
      <c r="I552" s="1"/>
      <c r="J552" s="7"/>
    </row>
    <row r="553" spans="3:10" s="8" customFormat="1" x14ac:dyDescent="0.25">
      <c r="C553" s="7"/>
      <c r="D553" s="7"/>
      <c r="E553" s="7"/>
      <c r="F553" s="7"/>
      <c r="G553" s="7"/>
      <c r="H553" s="7"/>
      <c r="I553" s="1"/>
      <c r="J553" s="7"/>
    </row>
    <row r="554" spans="3:10" s="8" customFormat="1" x14ac:dyDescent="0.25">
      <c r="C554" s="7"/>
      <c r="D554" s="7"/>
      <c r="E554" s="7"/>
      <c r="F554" s="7"/>
      <c r="G554" s="7"/>
      <c r="H554" s="7"/>
      <c r="I554" s="1"/>
      <c r="J554" s="7"/>
    </row>
    <row r="555" spans="3:10" s="8" customFormat="1" x14ac:dyDescent="0.25">
      <c r="C555" s="7"/>
      <c r="D555" s="7"/>
      <c r="E555" s="7"/>
      <c r="F555" s="7"/>
      <c r="G555" s="7"/>
      <c r="H555" s="7"/>
      <c r="I555" s="1"/>
      <c r="J555" s="7"/>
    </row>
    <row r="556" spans="3:10" s="8" customFormat="1" x14ac:dyDescent="0.25">
      <c r="C556" s="7"/>
      <c r="D556" s="7"/>
      <c r="E556" s="7"/>
      <c r="F556" s="7"/>
      <c r="G556" s="7"/>
      <c r="H556" s="7"/>
      <c r="I556" s="1"/>
      <c r="J556" s="7"/>
    </row>
    <row r="557" spans="3:10" s="8" customFormat="1" x14ac:dyDescent="0.25">
      <c r="C557" s="7"/>
      <c r="D557" s="7"/>
      <c r="E557" s="7"/>
      <c r="F557" s="7"/>
      <c r="G557" s="7"/>
      <c r="H557" s="7"/>
      <c r="I557" s="1"/>
      <c r="J557" s="7"/>
    </row>
    <row r="558" spans="3:10" s="8" customFormat="1" x14ac:dyDescent="0.25">
      <c r="C558" s="7"/>
      <c r="D558" s="7"/>
      <c r="E558" s="7"/>
      <c r="F558" s="7"/>
      <c r="G558" s="7"/>
      <c r="H558" s="7"/>
      <c r="I558" s="1"/>
      <c r="J558" s="7"/>
    </row>
    <row r="559" spans="3:10" s="8" customFormat="1" x14ac:dyDescent="0.25">
      <c r="C559" s="7"/>
      <c r="D559" s="7"/>
      <c r="E559" s="7"/>
      <c r="F559" s="7"/>
      <c r="G559" s="7"/>
      <c r="H559" s="7"/>
      <c r="I559" s="1"/>
      <c r="J559" s="7"/>
    </row>
    <row r="560" spans="3:10" s="8" customFormat="1" x14ac:dyDescent="0.25">
      <c r="C560" s="7"/>
      <c r="D560" s="7"/>
      <c r="E560" s="7"/>
      <c r="F560" s="7"/>
      <c r="G560" s="7"/>
      <c r="H560" s="7"/>
      <c r="I560" s="1"/>
      <c r="J560" s="7"/>
    </row>
    <row r="561" spans="3:10" s="8" customFormat="1" x14ac:dyDescent="0.25">
      <c r="C561" s="7"/>
      <c r="D561" s="7"/>
      <c r="E561" s="7"/>
      <c r="F561" s="7"/>
      <c r="G561" s="7"/>
      <c r="H561" s="7"/>
      <c r="I561" s="1"/>
      <c r="J561" s="7"/>
    </row>
    <row r="562" spans="3:10" s="8" customFormat="1" x14ac:dyDescent="0.25">
      <c r="C562" s="7"/>
      <c r="D562" s="7"/>
      <c r="E562" s="7"/>
      <c r="F562" s="7"/>
      <c r="G562" s="7"/>
      <c r="H562" s="7"/>
      <c r="I562" s="1"/>
      <c r="J562" s="7"/>
    </row>
    <row r="563" spans="3:10" s="8" customFormat="1" x14ac:dyDescent="0.25">
      <c r="C563" s="7"/>
      <c r="D563" s="7"/>
      <c r="E563" s="7"/>
      <c r="F563" s="7"/>
      <c r="G563" s="7"/>
      <c r="H563" s="7"/>
      <c r="I563" s="1"/>
      <c r="J563" s="7"/>
    </row>
  </sheetData>
  <mergeCells count="5">
    <mergeCell ref="E1:F1"/>
    <mergeCell ref="G1:H1"/>
    <mergeCell ref="I1:J1"/>
    <mergeCell ref="A1:B1"/>
    <mergeCell ref="C1:D1"/>
  </mergeCells>
  <phoneticPr fontId="21" type="noConversion"/>
  <printOptions horizontalCentered="1"/>
  <pageMargins left="0.15748031496062992" right="0.23622047244094491" top="0.82677165354330717" bottom="0.78740157480314965" header="0.51181102362204722" footer="0.51181102362204722"/>
  <pageSetup paperSize="8" scale="78" orientation="landscape" r:id="rId1"/>
  <headerFooter alignWithMargins="0">
    <oddHeader>&amp;L&amp;12Állami normatíva&amp;C&amp;"Calibri,Félkövér"&amp;20Termékhierarchia (M-0600)&amp;R&amp;"-,Dőlt"&amp;12Gépjárművek</oddHeader>
    <oddFooter>&amp;P. oldal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9"/>
  <sheetViews>
    <sheetView zoomScale="70" zoomScaleNormal="70" zoomScaleSheetLayoutView="85" workbookViewId="0">
      <selection activeCell="B5" sqref="B5"/>
    </sheetView>
  </sheetViews>
  <sheetFormatPr defaultColWidth="8" defaultRowHeight="15" x14ac:dyDescent="0.25"/>
  <cols>
    <col min="1" max="1" width="31.5703125" style="72" customWidth="1"/>
    <col min="2" max="2" width="60.28515625" style="72" customWidth="1"/>
    <col min="3" max="3" width="13.5703125" style="71" bestFit="1" customWidth="1"/>
    <col min="4" max="4" width="29.140625" style="72" customWidth="1"/>
    <col min="5" max="5" width="14.42578125" style="73" bestFit="1" customWidth="1"/>
    <col min="6" max="6" width="29.28515625" style="74" customWidth="1"/>
    <col min="7" max="7" width="18.140625" style="75" bestFit="1" customWidth="1"/>
    <col min="8" max="25" width="8" style="44"/>
    <col min="26" max="26" width="8" style="44" customWidth="1"/>
    <col min="27" max="16384" width="8" style="44"/>
  </cols>
  <sheetData>
    <row r="1" spans="1:8" s="32" customFormat="1" ht="50.25" customHeight="1" x14ac:dyDescent="0.25">
      <c r="A1" s="256" t="s">
        <v>49</v>
      </c>
      <c r="B1" s="257"/>
      <c r="C1" s="258"/>
      <c r="D1" s="256" t="s">
        <v>255</v>
      </c>
      <c r="E1" s="259"/>
      <c r="F1" s="30" t="s">
        <v>549</v>
      </c>
      <c r="G1" s="31"/>
    </row>
    <row r="2" spans="1:8" s="32" customFormat="1" ht="15.75" thickBot="1" x14ac:dyDescent="0.3">
      <c r="A2" s="33" t="s">
        <v>256</v>
      </c>
      <c r="B2" s="34" t="s">
        <v>257</v>
      </c>
      <c r="C2" s="35" t="s">
        <v>258</v>
      </c>
      <c r="D2" s="33" t="s">
        <v>256</v>
      </c>
      <c r="E2" s="36" t="s">
        <v>258</v>
      </c>
      <c r="F2" s="37" t="s">
        <v>256</v>
      </c>
      <c r="G2" s="38" t="s">
        <v>258</v>
      </c>
    </row>
    <row r="3" spans="1:8" ht="63.75" x14ac:dyDescent="0.25">
      <c r="A3" s="39" t="s">
        <v>75</v>
      </c>
      <c r="B3" s="253" t="s">
        <v>609</v>
      </c>
      <c r="C3" s="40" t="s">
        <v>76</v>
      </c>
      <c r="D3" s="39" t="s">
        <v>75</v>
      </c>
      <c r="E3" s="41" t="s">
        <v>259</v>
      </c>
      <c r="F3" s="42" t="s">
        <v>260</v>
      </c>
      <c r="G3" s="43" t="s">
        <v>261</v>
      </c>
    </row>
    <row r="4" spans="1:8" ht="45" customHeight="1" x14ac:dyDescent="0.25">
      <c r="A4" s="45" t="s">
        <v>262</v>
      </c>
      <c r="B4" s="46" t="s">
        <v>633</v>
      </c>
      <c r="C4" s="47" t="s">
        <v>263</v>
      </c>
      <c r="D4" s="45" t="s">
        <v>264</v>
      </c>
      <c r="E4" s="48" t="s">
        <v>265</v>
      </c>
      <c r="F4" s="49" t="s">
        <v>266</v>
      </c>
      <c r="G4" s="48" t="s">
        <v>267</v>
      </c>
    </row>
    <row r="5" spans="1:8" ht="54.75" customHeight="1" x14ac:dyDescent="0.25">
      <c r="A5" s="45" t="s">
        <v>400</v>
      </c>
      <c r="B5" s="46" t="s">
        <v>602</v>
      </c>
      <c r="C5" s="47" t="s">
        <v>268</v>
      </c>
      <c r="D5" s="45" t="s">
        <v>269</v>
      </c>
      <c r="E5" s="48" t="s">
        <v>270</v>
      </c>
      <c r="F5" s="49" t="s">
        <v>271</v>
      </c>
      <c r="G5" s="48" t="s">
        <v>272</v>
      </c>
      <c r="H5" s="50"/>
    </row>
    <row r="6" spans="1:8" s="57" customFormat="1" ht="39" thickBot="1" x14ac:dyDescent="0.3">
      <c r="A6" s="51" t="s">
        <v>453</v>
      </c>
      <c r="B6" s="52" t="s">
        <v>462</v>
      </c>
      <c r="C6" s="53" t="s">
        <v>456</v>
      </c>
      <c r="D6" s="54" t="s">
        <v>352</v>
      </c>
      <c r="E6" s="55" t="s">
        <v>454</v>
      </c>
      <c r="F6" s="51" t="s">
        <v>386</v>
      </c>
      <c r="G6" s="56" t="s">
        <v>455</v>
      </c>
      <c r="H6" s="44"/>
    </row>
    <row r="7" spans="1:8" ht="51" x14ac:dyDescent="0.25">
      <c r="A7" s="45" t="s">
        <v>273</v>
      </c>
      <c r="B7" s="46" t="s">
        <v>634</v>
      </c>
      <c r="C7" s="58" t="s">
        <v>153</v>
      </c>
      <c r="D7" s="45" t="s">
        <v>264</v>
      </c>
      <c r="E7" s="59" t="s">
        <v>265</v>
      </c>
      <c r="F7" s="45" t="s">
        <v>266</v>
      </c>
      <c r="G7" s="48" t="s">
        <v>267</v>
      </c>
    </row>
    <row r="8" spans="1:8" ht="25.5" x14ac:dyDescent="0.25">
      <c r="A8" s="45" t="s">
        <v>81</v>
      </c>
      <c r="B8" s="46" t="s">
        <v>274</v>
      </c>
      <c r="C8" s="58" t="s">
        <v>82</v>
      </c>
      <c r="D8" s="45" t="s">
        <v>81</v>
      </c>
      <c r="E8" s="59" t="s">
        <v>275</v>
      </c>
      <c r="F8" s="45" t="s">
        <v>276</v>
      </c>
      <c r="G8" s="48" t="s">
        <v>277</v>
      </c>
    </row>
    <row r="9" spans="1:8" ht="25.5" x14ac:dyDescent="0.25">
      <c r="A9" s="45" t="s">
        <v>278</v>
      </c>
      <c r="B9" s="46" t="s">
        <v>279</v>
      </c>
      <c r="C9" s="58" t="s">
        <v>105</v>
      </c>
      <c r="D9" s="45" t="s">
        <v>280</v>
      </c>
      <c r="E9" s="59" t="s">
        <v>281</v>
      </c>
      <c r="F9" s="45" t="s">
        <v>282</v>
      </c>
      <c r="G9" s="48" t="s">
        <v>283</v>
      </c>
    </row>
    <row r="10" spans="1:8" ht="25.5" x14ac:dyDescent="0.25">
      <c r="A10" s="45" t="s">
        <v>550</v>
      </c>
      <c r="B10" s="46" t="s">
        <v>335</v>
      </c>
      <c r="C10" s="58" t="s">
        <v>161</v>
      </c>
      <c r="D10" s="60" t="s">
        <v>319</v>
      </c>
      <c r="E10" s="59" t="s">
        <v>320</v>
      </c>
      <c r="F10" s="45" t="s">
        <v>321</v>
      </c>
      <c r="G10" s="48" t="s">
        <v>322</v>
      </c>
    </row>
    <row r="11" spans="1:8" ht="38.25" x14ac:dyDescent="0.25">
      <c r="A11" s="60" t="s">
        <v>113</v>
      </c>
      <c r="B11" s="61" t="s">
        <v>284</v>
      </c>
      <c r="C11" s="58" t="s">
        <v>114</v>
      </c>
      <c r="D11" s="60" t="s">
        <v>285</v>
      </c>
      <c r="E11" s="48" t="s">
        <v>286</v>
      </c>
      <c r="F11" s="45" t="s">
        <v>285</v>
      </c>
      <c r="G11" s="48" t="s">
        <v>287</v>
      </c>
    </row>
    <row r="12" spans="1:8" ht="54.75" customHeight="1" x14ac:dyDescent="0.25">
      <c r="A12" s="60" t="s">
        <v>64</v>
      </c>
      <c r="B12" s="61" t="s">
        <v>288</v>
      </c>
      <c r="C12" s="58" t="s">
        <v>65</v>
      </c>
      <c r="D12" s="60" t="s">
        <v>64</v>
      </c>
      <c r="E12" s="59" t="s">
        <v>289</v>
      </c>
      <c r="F12" s="45" t="s">
        <v>622</v>
      </c>
      <c r="G12" s="48" t="s">
        <v>290</v>
      </c>
    </row>
    <row r="13" spans="1:8" x14ac:dyDescent="0.25">
      <c r="A13" s="45" t="s">
        <v>79</v>
      </c>
      <c r="B13" s="46" t="s">
        <v>551</v>
      </c>
      <c r="C13" s="58" t="s">
        <v>80</v>
      </c>
      <c r="D13" s="45" t="s">
        <v>291</v>
      </c>
      <c r="E13" s="59" t="s">
        <v>292</v>
      </c>
      <c r="F13" s="45" t="s">
        <v>293</v>
      </c>
      <c r="G13" s="48" t="s">
        <v>294</v>
      </c>
    </row>
    <row r="14" spans="1:8" ht="46.5" customHeight="1" x14ac:dyDescent="0.25">
      <c r="A14" s="45" t="s">
        <v>618</v>
      </c>
      <c r="B14" s="46" t="s">
        <v>624</v>
      </c>
      <c r="C14" s="58" t="s">
        <v>620</v>
      </c>
      <c r="D14" s="45" t="s">
        <v>618</v>
      </c>
      <c r="E14" s="59" t="s">
        <v>621</v>
      </c>
      <c r="F14" s="45" t="s">
        <v>618</v>
      </c>
      <c r="G14" s="48" t="s">
        <v>623</v>
      </c>
    </row>
    <row r="15" spans="1:8" ht="25.5" x14ac:dyDescent="0.25">
      <c r="A15" s="45" t="s">
        <v>111</v>
      </c>
      <c r="B15" s="46" t="s">
        <v>295</v>
      </c>
      <c r="C15" s="58" t="s">
        <v>112</v>
      </c>
      <c r="D15" s="45" t="s">
        <v>296</v>
      </c>
      <c r="E15" s="59" t="s">
        <v>297</v>
      </c>
      <c r="F15" s="45" t="s">
        <v>384</v>
      </c>
      <c r="G15" s="48" t="s">
        <v>298</v>
      </c>
    </row>
    <row r="16" spans="1:8" x14ac:dyDescent="0.25">
      <c r="A16" s="45" t="s">
        <v>299</v>
      </c>
      <c r="B16" s="46" t="s">
        <v>300</v>
      </c>
      <c r="C16" s="47" t="s">
        <v>301</v>
      </c>
      <c r="D16" s="45" t="s">
        <v>299</v>
      </c>
      <c r="E16" s="48" t="s">
        <v>302</v>
      </c>
      <c r="F16" s="49" t="s">
        <v>303</v>
      </c>
      <c r="G16" s="48" t="s">
        <v>304</v>
      </c>
    </row>
    <row r="17" spans="1:26" ht="53.25" customHeight="1" x14ac:dyDescent="0.25">
      <c r="A17" s="45" t="s">
        <v>305</v>
      </c>
      <c r="B17" s="46" t="s">
        <v>635</v>
      </c>
      <c r="C17" s="58" t="s">
        <v>155</v>
      </c>
      <c r="D17" s="45" t="s">
        <v>264</v>
      </c>
      <c r="E17" s="59" t="s">
        <v>265</v>
      </c>
      <c r="F17" s="45" t="s">
        <v>266</v>
      </c>
      <c r="G17" s="48" t="s">
        <v>267</v>
      </c>
      <c r="Z17" s="44" t="s">
        <v>306</v>
      </c>
    </row>
    <row r="18" spans="1:26" x14ac:dyDescent="0.25">
      <c r="A18" s="45" t="s">
        <v>204</v>
      </c>
      <c r="B18" s="46" t="s">
        <v>307</v>
      </c>
      <c r="C18" s="58" t="s">
        <v>308</v>
      </c>
      <c r="D18" s="45" t="s">
        <v>309</v>
      </c>
      <c r="E18" s="59" t="s">
        <v>310</v>
      </c>
      <c r="F18" s="45" t="s">
        <v>552</v>
      </c>
      <c r="G18" s="48" t="s">
        <v>311</v>
      </c>
    </row>
    <row r="19" spans="1:26" ht="25.5" x14ac:dyDescent="0.25">
      <c r="A19" s="62" t="s">
        <v>312</v>
      </c>
      <c r="B19" s="46" t="s">
        <v>313</v>
      </c>
      <c r="C19" s="47" t="s">
        <v>314</v>
      </c>
      <c r="D19" s="45" t="s">
        <v>315</v>
      </c>
      <c r="E19" s="48" t="s">
        <v>316</v>
      </c>
      <c r="F19" s="45" t="s">
        <v>317</v>
      </c>
      <c r="G19" s="48" t="s">
        <v>318</v>
      </c>
    </row>
    <row r="20" spans="1:26" s="57" customFormat="1" ht="51.75" thickBot="1" x14ac:dyDescent="0.3">
      <c r="A20" s="51" t="s">
        <v>457</v>
      </c>
      <c r="B20" s="52" t="s">
        <v>461</v>
      </c>
      <c r="C20" s="53" t="s">
        <v>458</v>
      </c>
      <c r="D20" s="54" t="s">
        <v>352</v>
      </c>
      <c r="E20" s="55" t="s">
        <v>459</v>
      </c>
      <c r="F20" s="51" t="s">
        <v>386</v>
      </c>
      <c r="G20" s="56" t="s">
        <v>460</v>
      </c>
      <c r="H20" s="44"/>
    </row>
    <row r="21" spans="1:26" ht="38.25" x14ac:dyDescent="0.25">
      <c r="A21" s="45" t="s">
        <v>68</v>
      </c>
      <c r="B21" s="46" t="s">
        <v>451</v>
      </c>
      <c r="C21" s="58" t="s">
        <v>69</v>
      </c>
      <c r="D21" s="60" t="s">
        <v>319</v>
      </c>
      <c r="E21" s="59" t="s">
        <v>320</v>
      </c>
      <c r="F21" s="45" t="s">
        <v>321</v>
      </c>
      <c r="G21" s="48" t="s">
        <v>322</v>
      </c>
    </row>
    <row r="22" spans="1:26" ht="25.5" x14ac:dyDescent="0.25">
      <c r="A22" s="45" t="s">
        <v>158</v>
      </c>
      <c r="B22" s="46" t="s">
        <v>323</v>
      </c>
      <c r="C22" s="58" t="s">
        <v>159</v>
      </c>
      <c r="D22" s="45" t="s">
        <v>264</v>
      </c>
      <c r="E22" s="59" t="s">
        <v>265</v>
      </c>
      <c r="F22" s="45" t="s">
        <v>266</v>
      </c>
      <c r="G22" s="48" t="s">
        <v>267</v>
      </c>
    </row>
    <row r="23" spans="1:26" ht="69.75" customHeight="1" x14ac:dyDescent="0.25">
      <c r="A23" s="45" t="s">
        <v>99</v>
      </c>
      <c r="B23" s="46" t="s">
        <v>627</v>
      </c>
      <c r="C23" s="58" t="s">
        <v>100</v>
      </c>
      <c r="D23" s="45" t="s">
        <v>324</v>
      </c>
      <c r="E23" s="59" t="s">
        <v>325</v>
      </c>
      <c r="F23" s="45" t="s">
        <v>326</v>
      </c>
      <c r="G23" s="48" t="s">
        <v>327</v>
      </c>
    </row>
    <row r="24" spans="1:26" ht="60" customHeight="1" x14ac:dyDescent="0.25">
      <c r="A24" s="45" t="s">
        <v>553</v>
      </c>
      <c r="B24" s="46" t="s">
        <v>628</v>
      </c>
      <c r="C24" s="58" t="s">
        <v>103</v>
      </c>
      <c r="D24" s="45" t="s">
        <v>619</v>
      </c>
      <c r="E24" s="59" t="s">
        <v>325</v>
      </c>
      <c r="F24" s="45" t="s">
        <v>326</v>
      </c>
      <c r="G24" s="48" t="s">
        <v>327</v>
      </c>
    </row>
    <row r="25" spans="1:26" ht="69.75" customHeight="1" x14ac:dyDescent="0.25">
      <c r="A25" s="45" t="s">
        <v>95</v>
      </c>
      <c r="B25" s="46" t="s">
        <v>629</v>
      </c>
      <c r="C25" s="58" t="s">
        <v>96</v>
      </c>
      <c r="D25" s="45" t="s">
        <v>619</v>
      </c>
      <c r="E25" s="59" t="s">
        <v>325</v>
      </c>
      <c r="F25" s="45" t="s">
        <v>326</v>
      </c>
      <c r="G25" s="48" t="s">
        <v>327</v>
      </c>
    </row>
    <row r="26" spans="1:26" ht="68.25" customHeight="1" x14ac:dyDescent="0.25">
      <c r="A26" s="45" t="s">
        <v>97</v>
      </c>
      <c r="B26" s="46" t="s">
        <v>630</v>
      </c>
      <c r="C26" s="58" t="s">
        <v>98</v>
      </c>
      <c r="D26" s="45" t="s">
        <v>619</v>
      </c>
      <c r="E26" s="59" t="s">
        <v>325</v>
      </c>
      <c r="F26" s="45" t="s">
        <v>326</v>
      </c>
      <c r="G26" s="48" t="s">
        <v>327</v>
      </c>
    </row>
    <row r="27" spans="1:26" ht="69" customHeight="1" x14ac:dyDescent="0.25">
      <c r="A27" s="45" t="s">
        <v>101</v>
      </c>
      <c r="B27" s="46" t="s">
        <v>631</v>
      </c>
      <c r="C27" s="58" t="s">
        <v>102</v>
      </c>
      <c r="D27" s="45" t="s">
        <v>619</v>
      </c>
      <c r="E27" s="59" t="s">
        <v>325</v>
      </c>
      <c r="F27" s="45" t="s">
        <v>326</v>
      </c>
      <c r="G27" s="48" t="s">
        <v>327</v>
      </c>
    </row>
    <row r="28" spans="1:26" ht="38.25" x14ac:dyDescent="0.25">
      <c r="A28" s="63" t="s">
        <v>77</v>
      </c>
      <c r="B28" s="46" t="s">
        <v>632</v>
      </c>
      <c r="C28" s="58" t="s">
        <v>78</v>
      </c>
      <c r="D28" s="63" t="s">
        <v>77</v>
      </c>
      <c r="E28" s="64" t="s">
        <v>328</v>
      </c>
      <c r="F28" s="63" t="s">
        <v>77</v>
      </c>
      <c r="G28" s="48" t="s">
        <v>329</v>
      </c>
    </row>
    <row r="29" spans="1:26" ht="57" customHeight="1" x14ac:dyDescent="0.25">
      <c r="A29" s="63" t="s">
        <v>612</v>
      </c>
      <c r="B29" s="46" t="s">
        <v>616</v>
      </c>
      <c r="C29" s="58" t="s">
        <v>76</v>
      </c>
      <c r="D29" s="63" t="s">
        <v>612</v>
      </c>
      <c r="E29" s="64" t="s">
        <v>259</v>
      </c>
      <c r="F29" s="63" t="s">
        <v>612</v>
      </c>
      <c r="G29" s="48" t="s">
        <v>261</v>
      </c>
    </row>
    <row r="30" spans="1:26" ht="38.25" x14ac:dyDescent="0.25">
      <c r="A30" s="45" t="s">
        <v>330</v>
      </c>
      <c r="B30" s="46" t="s">
        <v>331</v>
      </c>
      <c r="C30" s="58" t="s">
        <v>94</v>
      </c>
      <c r="D30" s="45" t="s">
        <v>330</v>
      </c>
      <c r="E30" s="59" t="s">
        <v>332</v>
      </c>
      <c r="F30" s="45" t="s">
        <v>330</v>
      </c>
      <c r="G30" s="48" t="s">
        <v>333</v>
      </c>
    </row>
    <row r="31" spans="1:26" ht="65.25" customHeight="1" x14ac:dyDescent="0.25">
      <c r="A31" s="45" t="s">
        <v>334</v>
      </c>
      <c r="B31" s="65" t="s">
        <v>615</v>
      </c>
      <c r="C31" s="58" t="s">
        <v>157</v>
      </c>
      <c r="D31" s="45" t="s">
        <v>264</v>
      </c>
      <c r="E31" s="59" t="s">
        <v>265</v>
      </c>
      <c r="F31" s="45" t="s">
        <v>266</v>
      </c>
      <c r="G31" s="48" t="s">
        <v>267</v>
      </c>
    </row>
    <row r="32" spans="1:26" ht="38.25" x14ac:dyDescent="0.25">
      <c r="A32" s="45" t="s">
        <v>433</v>
      </c>
      <c r="B32" s="46" t="s">
        <v>603</v>
      </c>
      <c r="C32" s="58" t="s">
        <v>434</v>
      </c>
      <c r="D32" s="45" t="s">
        <v>433</v>
      </c>
      <c r="E32" s="59" t="s">
        <v>435</v>
      </c>
      <c r="F32" s="45" t="s">
        <v>433</v>
      </c>
      <c r="G32" s="48" t="s">
        <v>436</v>
      </c>
    </row>
    <row r="33" spans="1:8" x14ac:dyDescent="0.25">
      <c r="A33" s="45" t="s">
        <v>72</v>
      </c>
      <c r="B33" s="46" t="s">
        <v>477</v>
      </c>
      <c r="C33" s="58" t="s">
        <v>478</v>
      </c>
      <c r="D33" s="45" t="s">
        <v>72</v>
      </c>
      <c r="E33" s="59" t="s">
        <v>479</v>
      </c>
      <c r="F33" s="45" t="s">
        <v>72</v>
      </c>
      <c r="G33" s="48" t="s">
        <v>480</v>
      </c>
    </row>
    <row r="34" spans="1:8" ht="15.75" customHeight="1" x14ac:dyDescent="0.25">
      <c r="A34" s="45" t="s">
        <v>66</v>
      </c>
      <c r="B34" s="46" t="s">
        <v>554</v>
      </c>
      <c r="C34" s="58" t="s">
        <v>67</v>
      </c>
      <c r="D34" s="60" t="s">
        <v>319</v>
      </c>
      <c r="E34" s="59" t="s">
        <v>320</v>
      </c>
      <c r="F34" s="45" t="s">
        <v>321</v>
      </c>
      <c r="G34" s="48" t="s">
        <v>322</v>
      </c>
    </row>
    <row r="35" spans="1:8" ht="51" x14ac:dyDescent="0.25">
      <c r="A35" s="45" t="s">
        <v>107</v>
      </c>
      <c r="B35" s="46" t="s">
        <v>450</v>
      </c>
      <c r="C35" s="58" t="s">
        <v>108</v>
      </c>
      <c r="D35" s="45" t="s">
        <v>336</v>
      </c>
      <c r="E35" s="59" t="s">
        <v>337</v>
      </c>
      <c r="F35" s="45" t="s">
        <v>338</v>
      </c>
      <c r="G35" s="48" t="s">
        <v>339</v>
      </c>
    </row>
    <row r="36" spans="1:8" x14ac:dyDescent="0.25">
      <c r="A36" s="45" t="s">
        <v>62</v>
      </c>
      <c r="B36" s="46" t="s">
        <v>473</v>
      </c>
      <c r="C36" s="58" t="s">
        <v>474</v>
      </c>
      <c r="D36" s="45" t="s">
        <v>62</v>
      </c>
      <c r="E36" s="59" t="s">
        <v>475</v>
      </c>
      <c r="F36" s="45" t="s">
        <v>62</v>
      </c>
      <c r="G36" s="48" t="s">
        <v>476</v>
      </c>
    </row>
    <row r="37" spans="1:8" x14ac:dyDescent="0.25">
      <c r="A37" s="45" t="s">
        <v>83</v>
      </c>
      <c r="B37" s="46" t="s">
        <v>340</v>
      </c>
      <c r="C37" s="58" t="s">
        <v>84</v>
      </c>
      <c r="D37" s="45" t="s">
        <v>341</v>
      </c>
      <c r="E37" s="59" t="s">
        <v>342</v>
      </c>
      <c r="F37" s="45" t="s">
        <v>343</v>
      </c>
      <c r="G37" s="48" t="s">
        <v>344</v>
      </c>
    </row>
    <row r="38" spans="1:8" x14ac:dyDescent="0.25">
      <c r="A38" s="45" t="s">
        <v>467</v>
      </c>
      <c r="B38" s="46" t="s">
        <v>485</v>
      </c>
      <c r="C38" s="58" t="s">
        <v>468</v>
      </c>
      <c r="D38" s="45" t="s">
        <v>467</v>
      </c>
      <c r="E38" s="59" t="s">
        <v>469</v>
      </c>
      <c r="F38" s="45" t="s">
        <v>467</v>
      </c>
      <c r="G38" s="48" t="s">
        <v>470</v>
      </c>
    </row>
    <row r="39" spans="1:8" ht="78.75" customHeight="1" x14ac:dyDescent="0.25">
      <c r="A39" s="45" t="s">
        <v>345</v>
      </c>
      <c r="B39" s="66" t="s">
        <v>625</v>
      </c>
      <c r="C39" s="58" t="s">
        <v>106</v>
      </c>
      <c r="D39" s="45" t="s">
        <v>385</v>
      </c>
      <c r="E39" s="59" t="s">
        <v>270</v>
      </c>
      <c r="F39" s="45" t="s">
        <v>555</v>
      </c>
      <c r="G39" s="48" t="s">
        <v>272</v>
      </c>
    </row>
    <row r="40" spans="1:8" x14ac:dyDescent="0.25">
      <c r="A40" s="45" t="s">
        <v>346</v>
      </c>
      <c r="B40" s="46" t="s">
        <v>613</v>
      </c>
      <c r="C40" s="58" t="s">
        <v>151</v>
      </c>
      <c r="D40" s="60" t="s">
        <v>319</v>
      </c>
      <c r="E40" s="59" t="s">
        <v>320</v>
      </c>
      <c r="F40" s="45" t="s">
        <v>321</v>
      </c>
      <c r="G40" s="48" t="s">
        <v>322</v>
      </c>
    </row>
    <row r="41" spans="1:8" x14ac:dyDescent="0.25">
      <c r="A41" s="45" t="s">
        <v>60</v>
      </c>
      <c r="B41" s="46" t="s">
        <v>347</v>
      </c>
      <c r="C41" s="58" t="s">
        <v>61</v>
      </c>
      <c r="D41" s="60" t="s">
        <v>348</v>
      </c>
      <c r="E41" s="59" t="s">
        <v>349</v>
      </c>
      <c r="F41" s="45" t="s">
        <v>350</v>
      </c>
      <c r="G41" s="48" t="s">
        <v>351</v>
      </c>
    </row>
    <row r="42" spans="1:8" x14ac:dyDescent="0.25">
      <c r="A42" s="45" t="s">
        <v>70</v>
      </c>
      <c r="B42" s="46" t="s">
        <v>556</v>
      </c>
      <c r="C42" s="58" t="s">
        <v>71</v>
      </c>
      <c r="D42" s="60" t="s">
        <v>319</v>
      </c>
      <c r="E42" s="59" t="s">
        <v>320</v>
      </c>
      <c r="F42" s="45" t="s">
        <v>321</v>
      </c>
      <c r="G42" s="48" t="s">
        <v>322</v>
      </c>
    </row>
    <row r="43" spans="1:8" ht="76.5" x14ac:dyDescent="0.25">
      <c r="A43" s="45" t="s">
        <v>626</v>
      </c>
      <c r="B43" s="46" t="s">
        <v>463</v>
      </c>
      <c r="C43" s="58" t="s">
        <v>117</v>
      </c>
      <c r="D43" s="60" t="s">
        <v>352</v>
      </c>
      <c r="E43" s="59" t="s">
        <v>353</v>
      </c>
      <c r="F43" s="45" t="s">
        <v>354</v>
      </c>
      <c r="G43" s="48" t="s">
        <v>355</v>
      </c>
    </row>
    <row r="44" spans="1:8" s="50" customFormat="1" ht="25.5" x14ac:dyDescent="0.25">
      <c r="A44" s="45" t="s">
        <v>73</v>
      </c>
      <c r="B44" s="46" t="s">
        <v>452</v>
      </c>
      <c r="C44" s="58" t="s">
        <v>74</v>
      </c>
      <c r="D44" s="60" t="s">
        <v>319</v>
      </c>
      <c r="E44" s="59" t="s">
        <v>320</v>
      </c>
      <c r="F44" s="45" t="s">
        <v>321</v>
      </c>
      <c r="G44" s="48" t="s">
        <v>322</v>
      </c>
      <c r="H44" s="44"/>
    </row>
    <row r="45" spans="1:8" s="57" customFormat="1" ht="64.5" thickBot="1" x14ac:dyDescent="0.3">
      <c r="A45" s="51" t="s">
        <v>356</v>
      </c>
      <c r="B45" s="52" t="s">
        <v>464</v>
      </c>
      <c r="C45" s="53" t="s">
        <v>357</v>
      </c>
      <c r="D45" s="54" t="s">
        <v>352</v>
      </c>
      <c r="E45" s="55" t="s">
        <v>358</v>
      </c>
      <c r="F45" s="51" t="s">
        <v>386</v>
      </c>
      <c r="G45" s="56" t="s">
        <v>359</v>
      </c>
      <c r="H45" s="44"/>
    </row>
    <row r="46" spans="1:8" s="50" customFormat="1" ht="38.25" x14ac:dyDescent="0.25">
      <c r="A46" s="45" t="s">
        <v>165</v>
      </c>
      <c r="B46" s="46" t="s">
        <v>360</v>
      </c>
      <c r="C46" s="58" t="s">
        <v>166</v>
      </c>
      <c r="D46" s="60" t="s">
        <v>336</v>
      </c>
      <c r="E46" s="59" t="s">
        <v>337</v>
      </c>
      <c r="F46" s="45" t="s">
        <v>338</v>
      </c>
      <c r="G46" s="48" t="s">
        <v>339</v>
      </c>
      <c r="H46" s="44"/>
    </row>
    <row r="47" spans="1:8" ht="51" x14ac:dyDescent="0.25">
      <c r="A47" s="45" t="s">
        <v>361</v>
      </c>
      <c r="B47" s="46" t="s">
        <v>617</v>
      </c>
      <c r="C47" s="58" t="s">
        <v>362</v>
      </c>
      <c r="D47" s="60" t="s">
        <v>361</v>
      </c>
      <c r="E47" s="59" t="s">
        <v>363</v>
      </c>
      <c r="F47" s="45" t="s">
        <v>364</v>
      </c>
      <c r="G47" s="48" t="s">
        <v>365</v>
      </c>
    </row>
    <row r="48" spans="1:8" ht="63.75" x14ac:dyDescent="0.25">
      <c r="A48" s="45" t="s">
        <v>366</v>
      </c>
      <c r="B48" s="65" t="s">
        <v>557</v>
      </c>
      <c r="C48" s="58" t="s">
        <v>90</v>
      </c>
      <c r="D48" s="60" t="s">
        <v>366</v>
      </c>
      <c r="E48" s="59" t="s">
        <v>367</v>
      </c>
      <c r="F48" s="45" t="s">
        <v>366</v>
      </c>
      <c r="G48" s="48" t="s">
        <v>368</v>
      </c>
    </row>
    <row r="49" spans="1:7" ht="39" thickBot="1" x14ac:dyDescent="0.3">
      <c r="A49" s="51" t="s">
        <v>109</v>
      </c>
      <c r="B49" s="52" t="s">
        <v>369</v>
      </c>
      <c r="C49" s="53" t="s">
        <v>110</v>
      </c>
      <c r="D49" s="51" t="s">
        <v>370</v>
      </c>
      <c r="E49" s="55" t="s">
        <v>371</v>
      </c>
      <c r="F49" s="51" t="s">
        <v>372</v>
      </c>
      <c r="G49" s="56" t="s">
        <v>373</v>
      </c>
    </row>
    <row r="50" spans="1:7" x14ac:dyDescent="0.25">
      <c r="A50" s="67"/>
      <c r="B50" s="67"/>
      <c r="C50" s="68"/>
      <c r="D50" s="67"/>
      <c r="E50" s="68"/>
      <c r="F50" s="69"/>
      <c r="G50" s="68"/>
    </row>
    <row r="51" spans="1:7" x14ac:dyDescent="0.25">
      <c r="A51" s="67"/>
      <c r="B51" s="67"/>
      <c r="C51" s="68"/>
      <c r="D51" s="67"/>
      <c r="E51" s="68"/>
      <c r="F51" s="69"/>
      <c r="G51" s="68"/>
    </row>
    <row r="52" spans="1:7" x14ac:dyDescent="0.25">
      <c r="A52" s="67"/>
      <c r="B52" s="67"/>
      <c r="C52" s="68"/>
      <c r="D52" s="67"/>
      <c r="E52" s="68"/>
      <c r="F52" s="69"/>
      <c r="G52" s="68"/>
    </row>
    <row r="53" spans="1:7" x14ac:dyDescent="0.25">
      <c r="A53" s="70"/>
      <c r="B53" s="70"/>
    </row>
    <row r="54" spans="1:7" x14ac:dyDescent="0.25">
      <c r="A54" s="70"/>
      <c r="B54" s="70"/>
    </row>
    <row r="55" spans="1:7" x14ac:dyDescent="0.25">
      <c r="A55" s="70"/>
      <c r="B55" s="70"/>
    </row>
    <row r="56" spans="1:7" x14ac:dyDescent="0.25">
      <c r="A56" s="70"/>
      <c r="B56" s="70"/>
    </row>
    <row r="57" spans="1:7" x14ac:dyDescent="0.25">
      <c r="A57" s="70"/>
      <c r="B57" s="70"/>
    </row>
    <row r="58" spans="1:7" x14ac:dyDescent="0.25">
      <c r="A58" s="70"/>
      <c r="B58" s="70"/>
    </row>
    <row r="59" spans="1:7" x14ac:dyDescent="0.25">
      <c r="A59" s="70"/>
      <c r="B59" s="70"/>
    </row>
    <row r="60" spans="1:7" x14ac:dyDescent="0.25">
      <c r="A60" s="70"/>
      <c r="B60" s="70"/>
    </row>
    <row r="61" spans="1:7" x14ac:dyDescent="0.25">
      <c r="A61" s="70"/>
      <c r="B61" s="70"/>
    </row>
    <row r="62" spans="1:7" x14ac:dyDescent="0.25">
      <c r="A62" s="70"/>
      <c r="B62" s="70"/>
    </row>
    <row r="63" spans="1:7" x14ac:dyDescent="0.25">
      <c r="A63" s="70"/>
      <c r="B63" s="70"/>
    </row>
    <row r="64" spans="1:7" x14ac:dyDescent="0.25">
      <c r="A64" s="70"/>
      <c r="B64" s="70"/>
    </row>
    <row r="65" spans="1:2" x14ac:dyDescent="0.25">
      <c r="A65" s="70"/>
      <c r="B65" s="70"/>
    </row>
    <row r="66" spans="1:2" x14ac:dyDescent="0.25">
      <c r="A66" s="70"/>
      <c r="B66" s="70"/>
    </row>
    <row r="67" spans="1:2" x14ac:dyDescent="0.25">
      <c r="A67" s="70"/>
      <c r="B67" s="70"/>
    </row>
    <row r="68" spans="1:2" x14ac:dyDescent="0.25">
      <c r="A68" s="70"/>
      <c r="B68" s="70"/>
    </row>
    <row r="69" spans="1:2" x14ac:dyDescent="0.25">
      <c r="A69" s="70"/>
      <c r="B69" s="70"/>
    </row>
  </sheetData>
  <mergeCells count="2">
    <mergeCell ref="A1:C1"/>
    <mergeCell ref="D1:E1"/>
  </mergeCells>
  <phoneticPr fontId="21" type="noConversion"/>
  <printOptions horizontalCentered="1"/>
  <pageMargins left="0.39370078740157483" right="0.35433070866141736" top="0.98425196850393704" bottom="0.59055118110236227" header="0.51181102362204722" footer="0.31496062992125984"/>
  <pageSetup paperSize="8" scale="56" orientation="portrait" horizontalDpi="1200" verticalDpi="1200" r:id="rId1"/>
  <headerFooter alignWithMargins="0">
    <oddHeader>&amp;L&amp;12Állami normatíva rendszer&amp;C&amp;"Times New Roman CE,Félkövér"&amp;20Tulajdonság rendszer (M-0600)&amp;R&amp;"Times New Roman CE,Dőlt"&amp;12Gépjárművek</oddHeader>
    <oddFooter>&amp;P. oldal</oddFooter>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4"/>
  <sheetViews>
    <sheetView view="pageBreakPreview" zoomScale="55" zoomScaleNormal="75" zoomScaleSheetLayoutView="55" workbookViewId="0">
      <selection sqref="A1:B1"/>
    </sheetView>
  </sheetViews>
  <sheetFormatPr defaultRowHeight="15" x14ac:dyDescent="0.25"/>
  <cols>
    <col min="1" max="1" width="14.28515625" style="92" customWidth="1"/>
    <col min="2" max="2" width="5.28515625" style="92" customWidth="1"/>
    <col min="3" max="3" width="18.5703125" style="92" customWidth="1"/>
    <col min="4" max="4" width="6.28515625" style="219" customWidth="1"/>
    <col min="5" max="5" width="23.5703125" style="216" customWidth="1"/>
    <col min="6" max="6" width="8.85546875" style="219" customWidth="1"/>
    <col min="7" max="7" width="21.5703125" style="216" customWidth="1"/>
    <col min="8" max="8" width="11.85546875" style="92" customWidth="1"/>
    <col min="9" max="9" width="34.28515625" style="216" bestFit="1" customWidth="1"/>
    <col min="10" max="10" width="11.5703125" style="92" bestFit="1" customWidth="1"/>
    <col min="11" max="11" width="35.7109375" style="155" bestFit="1" customWidth="1"/>
    <col min="12" max="12" width="12.5703125" style="155" bestFit="1" customWidth="1"/>
    <col min="13" max="13" width="19" style="155" customWidth="1"/>
    <col min="14" max="14" width="42.7109375" style="218" bestFit="1" customWidth="1"/>
    <col min="15" max="15" width="22.140625" style="92" bestFit="1" customWidth="1"/>
    <col min="16" max="16384" width="9.140625" style="92"/>
  </cols>
  <sheetData>
    <row r="1" spans="1:15" s="77" customFormat="1" ht="41.25" customHeight="1" x14ac:dyDescent="0.25">
      <c r="A1" s="265" t="s">
        <v>512</v>
      </c>
      <c r="B1" s="264"/>
      <c r="C1" s="265" t="s">
        <v>558</v>
      </c>
      <c r="D1" s="264"/>
      <c r="E1" s="265" t="s">
        <v>514</v>
      </c>
      <c r="F1" s="264"/>
      <c r="G1" s="265" t="s">
        <v>515</v>
      </c>
      <c r="H1" s="264"/>
      <c r="I1" s="265" t="s">
        <v>516</v>
      </c>
      <c r="J1" s="264"/>
      <c r="K1" s="262" t="s">
        <v>49</v>
      </c>
      <c r="L1" s="263"/>
      <c r="M1" s="263"/>
      <c r="N1" s="264"/>
      <c r="O1" s="76" t="s">
        <v>50</v>
      </c>
    </row>
    <row r="2" spans="1:15" s="83" customFormat="1" ht="28.5" customHeight="1" thickBot="1" x14ac:dyDescent="0.3">
      <c r="A2" s="78" t="s">
        <v>51</v>
      </c>
      <c r="B2" s="79" t="s">
        <v>52</v>
      </c>
      <c r="C2" s="78" t="s">
        <v>51</v>
      </c>
      <c r="D2" s="79" t="s">
        <v>52</v>
      </c>
      <c r="E2" s="78" t="s">
        <v>51</v>
      </c>
      <c r="F2" s="79" t="s">
        <v>52</v>
      </c>
      <c r="G2" s="78" t="s">
        <v>51</v>
      </c>
      <c r="H2" s="79" t="s">
        <v>52</v>
      </c>
      <c r="I2" s="78" t="s">
        <v>51</v>
      </c>
      <c r="J2" s="79" t="s">
        <v>52</v>
      </c>
      <c r="K2" s="78" t="s">
        <v>51</v>
      </c>
      <c r="L2" s="80" t="s">
        <v>52</v>
      </c>
      <c r="M2" s="81" t="s">
        <v>559</v>
      </c>
      <c r="N2" s="79" t="s">
        <v>53</v>
      </c>
      <c r="O2" s="82" t="s">
        <v>54</v>
      </c>
    </row>
    <row r="3" spans="1:15" x14ac:dyDescent="0.25">
      <c r="A3" s="84" t="s">
        <v>1</v>
      </c>
      <c r="B3" s="85" t="s">
        <v>55</v>
      </c>
      <c r="C3" s="86"/>
      <c r="D3" s="87"/>
      <c r="E3" s="88"/>
      <c r="F3" s="87"/>
      <c r="G3" s="88"/>
      <c r="H3" s="86"/>
      <c r="I3" s="88"/>
      <c r="J3" s="87"/>
      <c r="K3" s="89"/>
      <c r="L3" s="90"/>
      <c r="M3" s="89"/>
      <c r="N3" s="91"/>
    </row>
    <row r="4" spans="1:15" ht="30" x14ac:dyDescent="0.25">
      <c r="A4" s="93"/>
      <c r="B4" s="94"/>
      <c r="C4" s="95" t="s">
        <v>2</v>
      </c>
      <c r="D4" s="96" t="s">
        <v>56</v>
      </c>
      <c r="E4" s="97"/>
      <c r="F4" s="98"/>
      <c r="G4" s="97"/>
      <c r="H4" s="98"/>
      <c r="I4" s="97"/>
      <c r="J4" s="98"/>
      <c r="K4" s="99"/>
      <c r="L4" s="100"/>
      <c r="M4" s="101"/>
      <c r="N4" s="102"/>
    </row>
    <row r="5" spans="1:15" ht="15.75" thickBot="1" x14ac:dyDescent="0.3">
      <c r="A5" s="103"/>
      <c r="B5" s="104"/>
      <c r="C5" s="105"/>
      <c r="D5" s="106"/>
      <c r="E5" s="105" t="s">
        <v>4</v>
      </c>
      <c r="F5" s="107" t="s">
        <v>57</v>
      </c>
      <c r="G5" s="108"/>
      <c r="H5" s="106"/>
      <c r="I5" s="108"/>
      <c r="J5" s="106"/>
      <c r="K5" s="109"/>
      <c r="L5" s="110"/>
      <c r="M5" s="111"/>
      <c r="N5" s="112"/>
    </row>
    <row r="6" spans="1:15" ht="30" customHeight="1" x14ac:dyDescent="0.25">
      <c r="A6" s="84"/>
      <c r="B6" s="113"/>
      <c r="C6" s="86"/>
      <c r="D6" s="87"/>
      <c r="E6" s="114"/>
      <c r="F6" s="115"/>
      <c r="G6" s="260" t="s">
        <v>560</v>
      </c>
      <c r="H6" s="85" t="s">
        <v>58</v>
      </c>
      <c r="I6" s="88"/>
      <c r="J6" s="87"/>
      <c r="K6" s="89" t="s">
        <v>59</v>
      </c>
      <c r="L6" s="90"/>
      <c r="M6" s="89"/>
      <c r="N6" s="116"/>
    </row>
    <row r="7" spans="1:15" ht="30" x14ac:dyDescent="0.25">
      <c r="A7" s="93"/>
      <c r="B7" s="94"/>
      <c r="C7" s="95"/>
      <c r="D7" s="98"/>
      <c r="E7" s="95"/>
      <c r="F7" s="98"/>
      <c r="G7" s="261"/>
      <c r="H7" s="101"/>
      <c r="I7" s="97"/>
      <c r="J7" s="98"/>
      <c r="K7" s="99" t="s">
        <v>60</v>
      </c>
      <c r="L7" s="100" t="s">
        <v>61</v>
      </c>
      <c r="M7" s="99" t="s">
        <v>62</v>
      </c>
      <c r="N7" s="117" t="s">
        <v>611</v>
      </c>
    </row>
    <row r="8" spans="1:15" x14ac:dyDescent="0.25">
      <c r="A8" s="93"/>
      <c r="B8" s="94"/>
      <c r="C8" s="95"/>
      <c r="D8" s="98"/>
      <c r="E8" s="118"/>
      <c r="F8" s="101"/>
      <c r="G8" s="261"/>
      <c r="H8" s="119"/>
      <c r="I8" s="97"/>
      <c r="J8" s="98"/>
      <c r="K8" s="99" t="s">
        <v>64</v>
      </c>
      <c r="L8" s="100" t="s">
        <v>65</v>
      </c>
      <c r="M8" s="99" t="s">
        <v>62</v>
      </c>
      <c r="N8" s="117" t="s">
        <v>209</v>
      </c>
    </row>
    <row r="9" spans="1:15" x14ac:dyDescent="0.25">
      <c r="A9" s="93"/>
      <c r="B9" s="94"/>
      <c r="C9" s="95"/>
      <c r="D9" s="98"/>
      <c r="E9" s="118"/>
      <c r="F9" s="101"/>
      <c r="G9" s="261"/>
      <c r="H9" s="119"/>
      <c r="I9" s="97"/>
      <c r="J9" s="98"/>
      <c r="K9" s="99" t="s">
        <v>66</v>
      </c>
      <c r="L9" s="100" t="s">
        <v>67</v>
      </c>
      <c r="M9" s="99" t="s">
        <v>62</v>
      </c>
      <c r="N9" s="117" t="s">
        <v>235</v>
      </c>
    </row>
    <row r="10" spans="1:15" x14ac:dyDescent="0.25">
      <c r="A10" s="93"/>
      <c r="B10" s="94"/>
      <c r="C10" s="95"/>
      <c r="D10" s="98"/>
      <c r="E10" s="118"/>
      <c r="F10" s="101"/>
      <c r="G10" s="261"/>
      <c r="H10" s="119"/>
      <c r="I10" s="97"/>
      <c r="J10" s="98"/>
      <c r="K10" s="99" t="s">
        <v>68</v>
      </c>
      <c r="L10" s="100" t="s">
        <v>69</v>
      </c>
      <c r="M10" s="99" t="s">
        <v>62</v>
      </c>
      <c r="N10" s="120"/>
    </row>
    <row r="11" spans="1:15" x14ac:dyDescent="0.25">
      <c r="A11" s="93"/>
      <c r="B11" s="94"/>
      <c r="C11" s="95"/>
      <c r="D11" s="98"/>
      <c r="E11" s="118"/>
      <c r="F11" s="101"/>
      <c r="G11" s="261"/>
      <c r="H11" s="119"/>
      <c r="I11" s="97"/>
      <c r="J11" s="98"/>
      <c r="K11" s="99" t="s">
        <v>70</v>
      </c>
      <c r="L11" s="100" t="s">
        <v>71</v>
      </c>
      <c r="M11" s="99" t="s">
        <v>62</v>
      </c>
      <c r="N11" s="120"/>
    </row>
    <row r="12" spans="1:15" ht="30" x14ac:dyDescent="0.25">
      <c r="A12" s="93"/>
      <c r="B12" s="94"/>
      <c r="C12" s="95"/>
      <c r="D12" s="98"/>
      <c r="E12" s="118"/>
      <c r="F12" s="101"/>
      <c r="G12" s="261"/>
      <c r="H12" s="119"/>
      <c r="I12" s="97"/>
      <c r="J12" s="98"/>
      <c r="K12" s="99" t="s">
        <v>73</v>
      </c>
      <c r="L12" s="100" t="s">
        <v>74</v>
      </c>
      <c r="M12" s="99" t="s">
        <v>62</v>
      </c>
      <c r="N12" s="117" t="s">
        <v>487</v>
      </c>
    </row>
    <row r="13" spans="1:15" x14ac:dyDescent="0.25">
      <c r="A13" s="93"/>
      <c r="B13" s="94"/>
      <c r="C13" s="95"/>
      <c r="D13" s="98"/>
      <c r="E13" s="118"/>
      <c r="F13" s="101"/>
      <c r="G13" s="261"/>
      <c r="H13" s="119"/>
      <c r="I13" s="97"/>
      <c r="J13" s="98"/>
      <c r="K13" s="99" t="s">
        <v>75</v>
      </c>
      <c r="L13" s="100" t="s">
        <v>76</v>
      </c>
      <c r="M13" s="99" t="s">
        <v>62</v>
      </c>
      <c r="N13" s="120" t="s">
        <v>195</v>
      </c>
    </row>
    <row r="14" spans="1:15" x14ac:dyDescent="0.25">
      <c r="A14" s="93"/>
      <c r="B14" s="94"/>
      <c r="C14" s="95"/>
      <c r="D14" s="98"/>
      <c r="E14" s="118"/>
      <c r="F14" s="101"/>
      <c r="G14" s="261"/>
      <c r="H14" s="119"/>
      <c r="I14" s="97"/>
      <c r="J14" s="98"/>
      <c r="K14" s="99" t="s">
        <v>77</v>
      </c>
      <c r="L14" s="100" t="s">
        <v>78</v>
      </c>
      <c r="M14" s="99" t="s">
        <v>72</v>
      </c>
      <c r="N14" s="120"/>
    </row>
    <row r="15" spans="1:15" x14ac:dyDescent="0.25">
      <c r="A15" s="93"/>
      <c r="B15" s="94"/>
      <c r="C15" s="95"/>
      <c r="D15" s="98"/>
      <c r="E15" s="118"/>
      <c r="F15" s="101"/>
      <c r="G15" s="261"/>
      <c r="H15" s="119"/>
      <c r="I15" s="97"/>
      <c r="J15" s="98"/>
      <c r="K15" s="99" t="s">
        <v>79</v>
      </c>
      <c r="L15" s="100" t="s">
        <v>80</v>
      </c>
      <c r="M15" s="99" t="s">
        <v>72</v>
      </c>
      <c r="N15" s="120"/>
    </row>
    <row r="16" spans="1:15" x14ac:dyDescent="0.25">
      <c r="A16" s="93"/>
      <c r="B16" s="94"/>
      <c r="C16" s="95"/>
      <c r="D16" s="98"/>
      <c r="E16" s="118"/>
      <c r="F16" s="101"/>
      <c r="G16" s="261"/>
      <c r="H16" s="119"/>
      <c r="I16" s="97"/>
      <c r="J16" s="98"/>
      <c r="K16" s="99" t="s">
        <v>81</v>
      </c>
      <c r="L16" s="100" t="s">
        <v>82</v>
      </c>
      <c r="M16" s="99" t="s">
        <v>72</v>
      </c>
      <c r="N16" s="120"/>
    </row>
    <row r="17" spans="1:14" x14ac:dyDescent="0.25">
      <c r="A17" s="93"/>
      <c r="B17" s="94"/>
      <c r="C17" s="95"/>
      <c r="D17" s="98"/>
      <c r="E17" s="118"/>
      <c r="F17" s="101"/>
      <c r="G17" s="261"/>
      <c r="H17" s="119"/>
      <c r="I17" s="97"/>
      <c r="J17" s="98"/>
      <c r="K17" s="99" t="s">
        <v>83</v>
      </c>
      <c r="L17" s="100" t="s">
        <v>84</v>
      </c>
      <c r="M17" s="99" t="s">
        <v>72</v>
      </c>
      <c r="N17" s="120"/>
    </row>
    <row r="18" spans="1:14" x14ac:dyDescent="0.25">
      <c r="A18" s="93"/>
      <c r="B18" s="94"/>
      <c r="C18" s="95"/>
      <c r="D18" s="98"/>
      <c r="E18" s="118"/>
      <c r="F18" s="101"/>
      <c r="G18" s="261"/>
      <c r="H18" s="119"/>
      <c r="I18" s="97"/>
      <c r="J18" s="98"/>
      <c r="K18" s="99" t="s">
        <v>85</v>
      </c>
      <c r="L18" s="100" t="s">
        <v>86</v>
      </c>
      <c r="M18" s="99" t="s">
        <v>72</v>
      </c>
      <c r="N18" s="120"/>
    </row>
    <row r="19" spans="1:14" x14ac:dyDescent="0.25">
      <c r="A19" s="93"/>
      <c r="B19" s="94"/>
      <c r="C19" s="95"/>
      <c r="D19" s="98"/>
      <c r="E19" s="118"/>
      <c r="F19" s="101"/>
      <c r="G19" s="261"/>
      <c r="H19" s="119"/>
      <c r="I19" s="97"/>
      <c r="J19" s="98"/>
      <c r="K19" s="99" t="s">
        <v>87</v>
      </c>
      <c r="L19" s="100" t="s">
        <v>88</v>
      </c>
      <c r="M19" s="99" t="s">
        <v>72</v>
      </c>
      <c r="N19" s="120"/>
    </row>
    <row r="20" spans="1:14" x14ac:dyDescent="0.25">
      <c r="A20" s="93"/>
      <c r="B20" s="94"/>
      <c r="C20" s="95"/>
      <c r="D20" s="98"/>
      <c r="E20" s="118"/>
      <c r="F20" s="101"/>
      <c r="G20" s="261"/>
      <c r="H20" s="119"/>
      <c r="I20" s="97"/>
      <c r="J20" s="98"/>
      <c r="K20" s="99" t="s">
        <v>89</v>
      </c>
      <c r="L20" s="100" t="s">
        <v>90</v>
      </c>
      <c r="M20" s="99" t="s">
        <v>72</v>
      </c>
      <c r="N20" s="120"/>
    </row>
    <row r="21" spans="1:14" x14ac:dyDescent="0.25">
      <c r="A21" s="93"/>
      <c r="B21" s="94"/>
      <c r="C21" s="95"/>
      <c r="D21" s="98"/>
      <c r="E21" s="118"/>
      <c r="F21" s="101"/>
      <c r="G21" s="261"/>
      <c r="H21" s="119"/>
      <c r="I21" s="97"/>
      <c r="J21" s="98"/>
      <c r="K21" s="99" t="s">
        <v>91</v>
      </c>
      <c r="L21" s="100" t="s">
        <v>92</v>
      </c>
      <c r="M21" s="99" t="s">
        <v>72</v>
      </c>
      <c r="N21" s="120"/>
    </row>
    <row r="22" spans="1:14" x14ac:dyDescent="0.25">
      <c r="A22" s="93"/>
      <c r="B22" s="94"/>
      <c r="C22" s="95"/>
      <c r="D22" s="98"/>
      <c r="E22" s="118"/>
      <c r="F22" s="101"/>
      <c r="G22" s="261"/>
      <c r="H22" s="119"/>
      <c r="I22" s="97"/>
      <c r="J22" s="98"/>
      <c r="K22" s="99" t="s">
        <v>93</v>
      </c>
      <c r="L22" s="100" t="s">
        <v>94</v>
      </c>
      <c r="M22" s="99" t="s">
        <v>72</v>
      </c>
      <c r="N22" s="120"/>
    </row>
    <row r="23" spans="1:14" x14ac:dyDescent="0.25">
      <c r="A23" s="93"/>
      <c r="B23" s="94"/>
      <c r="C23" s="95"/>
      <c r="D23" s="98"/>
      <c r="E23" s="118"/>
      <c r="F23" s="101"/>
      <c r="G23" s="261"/>
      <c r="H23" s="119"/>
      <c r="I23" s="97"/>
      <c r="J23" s="98"/>
      <c r="K23" s="99" t="s">
        <v>95</v>
      </c>
      <c r="L23" s="100" t="s">
        <v>96</v>
      </c>
      <c r="M23" s="99" t="s">
        <v>72</v>
      </c>
      <c r="N23" s="120"/>
    </row>
    <row r="24" spans="1:14" x14ac:dyDescent="0.25">
      <c r="A24" s="93"/>
      <c r="B24" s="94"/>
      <c r="C24" s="95"/>
      <c r="D24" s="98"/>
      <c r="E24" s="118"/>
      <c r="F24" s="101"/>
      <c r="G24" s="261"/>
      <c r="H24" s="119"/>
      <c r="I24" s="97"/>
      <c r="J24" s="98"/>
      <c r="K24" s="99" t="s">
        <v>97</v>
      </c>
      <c r="L24" s="100" t="s">
        <v>98</v>
      </c>
      <c r="M24" s="99" t="s">
        <v>72</v>
      </c>
      <c r="N24" s="120"/>
    </row>
    <row r="25" spans="1:14" x14ac:dyDescent="0.25">
      <c r="A25" s="93"/>
      <c r="B25" s="94"/>
      <c r="C25" s="95"/>
      <c r="D25" s="98"/>
      <c r="E25" s="118"/>
      <c r="F25" s="101"/>
      <c r="G25" s="261"/>
      <c r="H25" s="119"/>
      <c r="I25" s="97"/>
      <c r="J25" s="98"/>
      <c r="K25" s="99" t="s">
        <v>99</v>
      </c>
      <c r="L25" s="100" t="s">
        <v>100</v>
      </c>
      <c r="M25" s="99" t="s">
        <v>72</v>
      </c>
      <c r="N25" s="120"/>
    </row>
    <row r="26" spans="1:14" x14ac:dyDescent="0.25">
      <c r="A26" s="93"/>
      <c r="B26" s="94"/>
      <c r="C26" s="95"/>
      <c r="D26" s="98"/>
      <c r="E26" s="118"/>
      <c r="F26" s="101"/>
      <c r="G26" s="261"/>
      <c r="H26" s="119"/>
      <c r="I26" s="97"/>
      <c r="J26" s="98"/>
      <c r="K26" s="99" t="s">
        <v>101</v>
      </c>
      <c r="L26" s="100" t="s">
        <v>102</v>
      </c>
      <c r="M26" s="99" t="s">
        <v>72</v>
      </c>
      <c r="N26" s="120"/>
    </row>
    <row r="27" spans="1:14" ht="18" x14ac:dyDescent="0.35">
      <c r="A27" s="93"/>
      <c r="B27" s="94"/>
      <c r="C27" s="95"/>
      <c r="D27" s="98"/>
      <c r="E27" s="118"/>
      <c r="F27" s="101"/>
      <c r="G27" s="261"/>
      <c r="H27" s="119"/>
      <c r="I27" s="97"/>
      <c r="J27" s="98"/>
      <c r="K27" s="99" t="s">
        <v>561</v>
      </c>
      <c r="L27" s="100" t="s">
        <v>103</v>
      </c>
      <c r="M27" s="99" t="s">
        <v>72</v>
      </c>
      <c r="N27" s="120"/>
    </row>
    <row r="28" spans="1:14" x14ac:dyDescent="0.25">
      <c r="A28" s="93"/>
      <c r="B28" s="94"/>
      <c r="C28" s="95"/>
      <c r="D28" s="98"/>
      <c r="E28" s="118"/>
      <c r="F28" s="101"/>
      <c r="G28" s="261"/>
      <c r="H28" s="119"/>
      <c r="I28" s="97"/>
      <c r="J28" s="98"/>
      <c r="K28" s="99" t="s">
        <v>104</v>
      </c>
      <c r="L28" s="100" t="s">
        <v>105</v>
      </c>
      <c r="M28" s="99" t="s">
        <v>72</v>
      </c>
      <c r="N28" s="120"/>
    </row>
    <row r="29" spans="1:14" x14ac:dyDescent="0.25">
      <c r="A29" s="93"/>
      <c r="B29" s="94"/>
      <c r="C29" s="95"/>
      <c r="D29" s="98"/>
      <c r="E29" s="118"/>
      <c r="F29" s="101"/>
      <c r="G29" s="261"/>
      <c r="H29" s="119"/>
      <c r="I29" s="97"/>
      <c r="J29" s="98"/>
      <c r="K29" s="99" t="s">
        <v>400</v>
      </c>
      <c r="L29" s="100" t="s">
        <v>106</v>
      </c>
      <c r="M29" s="99" t="s">
        <v>72</v>
      </c>
      <c r="N29" s="120"/>
    </row>
    <row r="30" spans="1:14" x14ac:dyDescent="0.25">
      <c r="A30" s="93"/>
      <c r="B30" s="94"/>
      <c r="C30" s="95"/>
      <c r="D30" s="98"/>
      <c r="E30" s="118"/>
      <c r="F30" s="101"/>
      <c r="G30" s="261"/>
      <c r="H30" s="119"/>
      <c r="I30" s="97"/>
      <c r="J30" s="98"/>
      <c r="K30" s="99" t="s">
        <v>107</v>
      </c>
      <c r="L30" s="100" t="s">
        <v>108</v>
      </c>
      <c r="M30" s="99" t="s">
        <v>72</v>
      </c>
      <c r="N30" s="120"/>
    </row>
    <row r="31" spans="1:14" x14ac:dyDescent="0.25">
      <c r="A31" s="93"/>
      <c r="B31" s="94"/>
      <c r="C31" s="95"/>
      <c r="D31" s="98"/>
      <c r="E31" s="118"/>
      <c r="F31" s="101"/>
      <c r="G31" s="261"/>
      <c r="H31" s="119"/>
      <c r="I31" s="97"/>
      <c r="J31" s="98"/>
      <c r="K31" s="99" t="s">
        <v>109</v>
      </c>
      <c r="L31" s="100" t="s">
        <v>110</v>
      </c>
      <c r="M31" s="99" t="s">
        <v>72</v>
      </c>
      <c r="N31" s="120"/>
    </row>
    <row r="32" spans="1:14" x14ac:dyDescent="0.25">
      <c r="A32" s="93"/>
      <c r="B32" s="94"/>
      <c r="C32" s="95"/>
      <c r="D32" s="98"/>
      <c r="E32" s="118"/>
      <c r="F32" s="101"/>
      <c r="G32" s="261"/>
      <c r="H32" s="119"/>
      <c r="I32" s="97"/>
      <c r="J32" s="98"/>
      <c r="K32" s="99" t="s">
        <v>111</v>
      </c>
      <c r="L32" s="100" t="s">
        <v>112</v>
      </c>
      <c r="M32" s="99" t="s">
        <v>72</v>
      </c>
      <c r="N32" s="120"/>
    </row>
    <row r="33" spans="1:14" ht="15.75" thickBot="1" x14ac:dyDescent="0.3">
      <c r="A33" s="93"/>
      <c r="B33" s="94"/>
      <c r="C33" s="95"/>
      <c r="D33" s="98"/>
      <c r="E33" s="118"/>
      <c r="F33" s="101"/>
      <c r="G33" s="261"/>
      <c r="H33" s="121"/>
      <c r="I33" s="108"/>
      <c r="J33" s="106"/>
      <c r="K33" s="111" t="s">
        <v>113</v>
      </c>
      <c r="L33" s="110" t="s">
        <v>114</v>
      </c>
      <c r="M33" s="111" t="s">
        <v>72</v>
      </c>
      <c r="N33" s="122"/>
    </row>
    <row r="34" spans="1:14" ht="15.75" thickTop="1" x14ac:dyDescent="0.25">
      <c r="A34" s="93"/>
      <c r="B34" s="94"/>
      <c r="C34" s="95"/>
      <c r="D34" s="98"/>
      <c r="E34" s="118"/>
      <c r="F34" s="101"/>
      <c r="G34" s="261"/>
      <c r="H34" s="123"/>
      <c r="I34" s="124" t="s">
        <v>562</v>
      </c>
      <c r="J34" s="125" t="s">
        <v>115</v>
      </c>
      <c r="K34" s="126" t="s">
        <v>59</v>
      </c>
      <c r="L34" s="127"/>
      <c r="M34" s="126"/>
      <c r="N34" s="128"/>
    </row>
    <row r="35" spans="1:14" ht="15.75" thickBot="1" x14ac:dyDescent="0.3">
      <c r="A35" s="93"/>
      <c r="B35" s="94"/>
      <c r="C35" s="95"/>
      <c r="D35" s="98"/>
      <c r="E35" s="118"/>
      <c r="F35" s="101"/>
      <c r="G35" s="261"/>
      <c r="H35" s="129"/>
      <c r="I35" s="130"/>
      <c r="J35" s="129"/>
      <c r="K35" s="131" t="s">
        <v>116</v>
      </c>
      <c r="L35" s="132" t="s">
        <v>117</v>
      </c>
      <c r="M35" s="133" t="s">
        <v>62</v>
      </c>
      <c r="N35" s="134" t="s">
        <v>118</v>
      </c>
    </row>
    <row r="36" spans="1:14" ht="15.75" thickTop="1" x14ac:dyDescent="0.25">
      <c r="A36" s="93"/>
      <c r="B36" s="94"/>
      <c r="C36" s="95"/>
      <c r="D36" s="98"/>
      <c r="E36" s="118"/>
      <c r="F36" s="101"/>
      <c r="G36" s="261"/>
      <c r="H36" s="135"/>
      <c r="I36" s="135" t="s">
        <v>563</v>
      </c>
      <c r="J36" s="136" t="s">
        <v>119</v>
      </c>
      <c r="K36" s="137" t="s">
        <v>59</v>
      </c>
      <c r="L36" s="138"/>
      <c r="M36" s="137"/>
      <c r="N36" s="139"/>
    </row>
    <row r="37" spans="1:14" ht="15.75" thickBot="1" x14ac:dyDescent="0.3">
      <c r="A37" s="140"/>
      <c r="B37" s="141"/>
      <c r="C37" s="142"/>
      <c r="D37" s="143"/>
      <c r="E37" s="144"/>
      <c r="F37" s="145"/>
      <c r="G37" s="266"/>
      <c r="H37" s="143"/>
      <c r="I37" s="146"/>
      <c r="J37" s="143"/>
      <c r="K37" s="147" t="s">
        <v>116</v>
      </c>
      <c r="L37" s="148" t="s">
        <v>117</v>
      </c>
      <c r="M37" s="149" t="s">
        <v>62</v>
      </c>
      <c r="N37" s="150" t="s">
        <v>120</v>
      </c>
    </row>
    <row r="38" spans="1:14" ht="45" customHeight="1" x14ac:dyDescent="0.25">
      <c r="A38" s="84"/>
      <c r="B38" s="113"/>
      <c r="C38" s="86"/>
      <c r="D38" s="87"/>
      <c r="E38" s="114"/>
      <c r="F38" s="115"/>
      <c r="G38" s="260" t="s">
        <v>564</v>
      </c>
      <c r="H38" s="85" t="s">
        <v>121</v>
      </c>
      <c r="I38" s="88"/>
      <c r="J38" s="87"/>
      <c r="K38" s="89" t="s">
        <v>59</v>
      </c>
      <c r="L38" s="90"/>
      <c r="M38" s="89"/>
      <c r="N38" s="116"/>
    </row>
    <row r="39" spans="1:14" x14ac:dyDescent="0.25">
      <c r="A39" s="93"/>
      <c r="B39" s="94"/>
      <c r="C39" s="95"/>
      <c r="D39" s="98"/>
      <c r="E39" s="95"/>
      <c r="F39" s="98"/>
      <c r="G39" s="261"/>
      <c r="H39" s="119"/>
      <c r="I39" s="97"/>
      <c r="J39" s="98"/>
      <c r="K39" s="99" t="s">
        <v>60</v>
      </c>
      <c r="L39" s="100" t="s">
        <v>61</v>
      </c>
      <c r="M39" s="99" t="s">
        <v>62</v>
      </c>
      <c r="N39" s="117" t="s">
        <v>122</v>
      </c>
    </row>
    <row r="40" spans="1:14" x14ac:dyDescent="0.25">
      <c r="A40" s="93"/>
      <c r="B40" s="94"/>
      <c r="C40" s="95"/>
      <c r="D40" s="98"/>
      <c r="E40" s="118"/>
      <c r="F40" s="101"/>
      <c r="G40" s="261"/>
      <c r="H40" s="98"/>
      <c r="I40" s="97"/>
      <c r="J40" s="98"/>
      <c r="K40" s="99" t="s">
        <v>64</v>
      </c>
      <c r="L40" s="100" t="s">
        <v>65</v>
      </c>
      <c r="M40" s="99" t="s">
        <v>62</v>
      </c>
      <c r="N40" s="117" t="s">
        <v>209</v>
      </c>
    </row>
    <row r="41" spans="1:14" x14ac:dyDescent="0.25">
      <c r="A41" s="93"/>
      <c r="B41" s="94"/>
      <c r="C41" s="95"/>
      <c r="D41" s="98"/>
      <c r="E41" s="118"/>
      <c r="F41" s="101"/>
      <c r="G41" s="261"/>
      <c r="H41" s="98"/>
      <c r="I41" s="97"/>
      <c r="J41" s="98"/>
      <c r="K41" s="99" t="s">
        <v>66</v>
      </c>
      <c r="L41" s="100" t="s">
        <v>67</v>
      </c>
      <c r="M41" s="99" t="s">
        <v>62</v>
      </c>
      <c r="N41" s="117" t="s">
        <v>235</v>
      </c>
    </row>
    <row r="42" spans="1:14" x14ac:dyDescent="0.25">
      <c r="A42" s="93"/>
      <c r="B42" s="94"/>
      <c r="C42" s="95"/>
      <c r="D42" s="98"/>
      <c r="E42" s="118"/>
      <c r="F42" s="101"/>
      <c r="G42" s="261"/>
      <c r="H42" s="98"/>
      <c r="I42" s="97"/>
      <c r="J42" s="98"/>
      <c r="K42" s="99" t="s">
        <v>68</v>
      </c>
      <c r="L42" s="100" t="s">
        <v>69</v>
      </c>
      <c r="M42" s="99" t="s">
        <v>62</v>
      </c>
      <c r="N42" s="120"/>
    </row>
    <row r="43" spans="1:14" x14ac:dyDescent="0.25">
      <c r="A43" s="93"/>
      <c r="B43" s="94"/>
      <c r="C43" s="95"/>
      <c r="D43" s="98"/>
      <c r="E43" s="118"/>
      <c r="F43" s="101"/>
      <c r="G43" s="261"/>
      <c r="H43" s="98"/>
      <c r="I43" s="97"/>
      <c r="J43" s="98"/>
      <c r="K43" s="99" t="s">
        <v>70</v>
      </c>
      <c r="L43" s="100" t="s">
        <v>71</v>
      </c>
      <c r="M43" s="99" t="s">
        <v>62</v>
      </c>
      <c r="N43" s="120"/>
    </row>
    <row r="44" spans="1:14" x14ac:dyDescent="0.25">
      <c r="A44" s="93"/>
      <c r="B44" s="94"/>
      <c r="C44" s="95"/>
      <c r="D44" s="98"/>
      <c r="E44" s="118"/>
      <c r="F44" s="101"/>
      <c r="G44" s="261"/>
      <c r="H44" s="98"/>
      <c r="I44" s="97"/>
      <c r="J44" s="98"/>
      <c r="K44" s="99" t="s">
        <v>73</v>
      </c>
      <c r="L44" s="100" t="s">
        <v>74</v>
      </c>
      <c r="M44" s="99" t="s">
        <v>62</v>
      </c>
      <c r="N44" s="117" t="s">
        <v>488</v>
      </c>
    </row>
    <row r="45" spans="1:14" ht="30" x14ac:dyDescent="0.25">
      <c r="A45" s="93"/>
      <c r="B45" s="94"/>
      <c r="C45" s="95"/>
      <c r="D45" s="98"/>
      <c r="E45" s="118"/>
      <c r="F45" s="101"/>
      <c r="G45" s="261"/>
      <c r="H45" s="98"/>
      <c r="I45" s="97"/>
      <c r="J45" s="98"/>
      <c r="K45" s="99" t="s">
        <v>75</v>
      </c>
      <c r="L45" s="100" t="s">
        <v>76</v>
      </c>
      <c r="M45" s="99" t="s">
        <v>62</v>
      </c>
      <c r="N45" s="120" t="s">
        <v>610</v>
      </c>
    </row>
    <row r="46" spans="1:14" x14ac:dyDescent="0.25">
      <c r="A46" s="93"/>
      <c r="B46" s="94"/>
      <c r="C46" s="95"/>
      <c r="D46" s="98"/>
      <c r="E46" s="118"/>
      <c r="F46" s="101"/>
      <c r="G46" s="261"/>
      <c r="H46" s="98"/>
      <c r="I46" s="97"/>
      <c r="J46" s="98"/>
      <c r="K46" s="99" t="s">
        <v>77</v>
      </c>
      <c r="L46" s="100" t="s">
        <v>78</v>
      </c>
      <c r="M46" s="99" t="s">
        <v>72</v>
      </c>
      <c r="N46" s="120"/>
    </row>
    <row r="47" spans="1:14" x14ac:dyDescent="0.25">
      <c r="A47" s="93"/>
      <c r="B47" s="94"/>
      <c r="C47" s="95"/>
      <c r="D47" s="98"/>
      <c r="E47" s="118"/>
      <c r="F47" s="101"/>
      <c r="G47" s="261"/>
      <c r="H47" s="98"/>
      <c r="I47" s="97"/>
      <c r="J47" s="98"/>
      <c r="K47" s="99" t="s">
        <v>404</v>
      </c>
      <c r="L47" s="100"/>
      <c r="M47" s="99" t="s">
        <v>72</v>
      </c>
      <c r="N47" s="120" t="s">
        <v>405</v>
      </c>
    </row>
    <row r="48" spans="1:14" x14ac:dyDescent="0.25">
      <c r="A48" s="93"/>
      <c r="B48" s="94"/>
      <c r="C48" s="95"/>
      <c r="D48" s="98"/>
      <c r="E48" s="118"/>
      <c r="F48" s="101"/>
      <c r="G48" s="261"/>
      <c r="H48" s="98"/>
      <c r="I48" s="97"/>
      <c r="J48" s="98"/>
      <c r="K48" s="99" t="s">
        <v>79</v>
      </c>
      <c r="L48" s="100" t="s">
        <v>80</v>
      </c>
      <c r="M48" s="99" t="s">
        <v>72</v>
      </c>
      <c r="N48" s="120"/>
    </row>
    <row r="49" spans="1:14" x14ac:dyDescent="0.25">
      <c r="A49" s="93"/>
      <c r="B49" s="94"/>
      <c r="C49" s="95"/>
      <c r="D49" s="98"/>
      <c r="E49" s="118"/>
      <c r="F49" s="101"/>
      <c r="G49" s="261"/>
      <c r="H49" s="98"/>
      <c r="I49" s="97"/>
      <c r="J49" s="98"/>
      <c r="K49" s="99" t="s">
        <v>81</v>
      </c>
      <c r="L49" s="100" t="s">
        <v>82</v>
      </c>
      <c r="M49" s="99" t="s">
        <v>72</v>
      </c>
      <c r="N49" s="120"/>
    </row>
    <row r="50" spans="1:14" x14ac:dyDescent="0.25">
      <c r="A50" s="93"/>
      <c r="B50" s="94"/>
      <c r="C50" s="95"/>
      <c r="D50" s="98"/>
      <c r="E50" s="118"/>
      <c r="F50" s="101"/>
      <c r="G50" s="261"/>
      <c r="H50" s="98"/>
      <c r="I50" s="97"/>
      <c r="J50" s="98"/>
      <c r="K50" s="99" t="s">
        <v>83</v>
      </c>
      <c r="L50" s="100" t="s">
        <v>84</v>
      </c>
      <c r="M50" s="99" t="s">
        <v>72</v>
      </c>
      <c r="N50" s="120"/>
    </row>
    <row r="51" spans="1:14" x14ac:dyDescent="0.25">
      <c r="A51" s="93"/>
      <c r="B51" s="94"/>
      <c r="C51" s="95"/>
      <c r="D51" s="98"/>
      <c r="E51" s="118"/>
      <c r="F51" s="101"/>
      <c r="G51" s="261"/>
      <c r="H51" s="98"/>
      <c r="I51" s="97"/>
      <c r="J51" s="98"/>
      <c r="K51" s="99" t="s">
        <v>85</v>
      </c>
      <c r="L51" s="100" t="s">
        <v>86</v>
      </c>
      <c r="M51" s="99" t="s">
        <v>72</v>
      </c>
      <c r="N51" s="120"/>
    </row>
    <row r="52" spans="1:14" x14ac:dyDescent="0.25">
      <c r="A52" s="93"/>
      <c r="B52" s="94"/>
      <c r="C52" s="95"/>
      <c r="D52" s="98"/>
      <c r="E52" s="118"/>
      <c r="F52" s="101"/>
      <c r="G52" s="261"/>
      <c r="H52" s="98"/>
      <c r="I52" s="97"/>
      <c r="J52" s="98"/>
      <c r="K52" s="99" t="s">
        <v>87</v>
      </c>
      <c r="L52" s="100" t="s">
        <v>88</v>
      </c>
      <c r="M52" s="99" t="s">
        <v>72</v>
      </c>
      <c r="N52" s="120"/>
    </row>
    <row r="53" spans="1:14" x14ac:dyDescent="0.25">
      <c r="A53" s="93"/>
      <c r="B53" s="94"/>
      <c r="C53" s="95"/>
      <c r="D53" s="98"/>
      <c r="E53" s="118"/>
      <c r="F53" s="101"/>
      <c r="G53" s="261"/>
      <c r="H53" s="98"/>
      <c r="I53" s="97"/>
      <c r="J53" s="98"/>
      <c r="K53" s="99" t="s">
        <v>89</v>
      </c>
      <c r="L53" s="100" t="s">
        <v>90</v>
      </c>
      <c r="M53" s="99" t="s">
        <v>72</v>
      </c>
      <c r="N53" s="120"/>
    </row>
    <row r="54" spans="1:14" x14ac:dyDescent="0.25">
      <c r="A54" s="93"/>
      <c r="B54" s="94"/>
      <c r="C54" s="95"/>
      <c r="D54" s="98"/>
      <c r="E54" s="118"/>
      <c r="F54" s="101"/>
      <c r="G54" s="261"/>
      <c r="H54" s="98"/>
      <c r="I54" s="97"/>
      <c r="J54" s="98"/>
      <c r="K54" s="99" t="s">
        <v>91</v>
      </c>
      <c r="L54" s="100" t="s">
        <v>92</v>
      </c>
      <c r="M54" s="99" t="s">
        <v>72</v>
      </c>
      <c r="N54" s="120"/>
    </row>
    <row r="55" spans="1:14" x14ac:dyDescent="0.25">
      <c r="A55" s="93"/>
      <c r="B55" s="94"/>
      <c r="C55" s="95"/>
      <c r="D55" s="98"/>
      <c r="E55" s="118"/>
      <c r="F55" s="101"/>
      <c r="G55" s="261"/>
      <c r="H55" s="98"/>
      <c r="I55" s="97"/>
      <c r="J55" s="98"/>
      <c r="K55" s="99" t="s">
        <v>93</v>
      </c>
      <c r="L55" s="100" t="s">
        <v>94</v>
      </c>
      <c r="M55" s="99" t="s">
        <v>72</v>
      </c>
      <c r="N55" s="120"/>
    </row>
    <row r="56" spans="1:14" x14ac:dyDescent="0.25">
      <c r="A56" s="93"/>
      <c r="B56" s="94"/>
      <c r="C56" s="95"/>
      <c r="D56" s="98"/>
      <c r="E56" s="118"/>
      <c r="F56" s="101"/>
      <c r="G56" s="261"/>
      <c r="H56" s="98"/>
      <c r="I56" s="97"/>
      <c r="J56" s="98"/>
      <c r="K56" s="99" t="s">
        <v>95</v>
      </c>
      <c r="L56" s="100" t="s">
        <v>96</v>
      </c>
      <c r="M56" s="99" t="s">
        <v>72</v>
      </c>
      <c r="N56" s="120"/>
    </row>
    <row r="57" spans="1:14" x14ac:dyDescent="0.25">
      <c r="A57" s="93"/>
      <c r="B57" s="94"/>
      <c r="C57" s="95"/>
      <c r="D57" s="98"/>
      <c r="E57" s="118"/>
      <c r="F57" s="101"/>
      <c r="G57" s="261"/>
      <c r="H57" s="98"/>
      <c r="I57" s="97"/>
      <c r="J57" s="98"/>
      <c r="K57" s="99" t="s">
        <v>97</v>
      </c>
      <c r="L57" s="100" t="s">
        <v>98</v>
      </c>
      <c r="M57" s="99" t="s">
        <v>72</v>
      </c>
      <c r="N57" s="120"/>
    </row>
    <row r="58" spans="1:14" x14ac:dyDescent="0.25">
      <c r="A58" s="93"/>
      <c r="B58" s="94"/>
      <c r="C58" s="95"/>
      <c r="D58" s="98"/>
      <c r="E58" s="118"/>
      <c r="F58" s="101"/>
      <c r="G58" s="261"/>
      <c r="H58" s="98"/>
      <c r="I58" s="97"/>
      <c r="J58" s="98"/>
      <c r="K58" s="99" t="s">
        <v>99</v>
      </c>
      <c r="L58" s="100" t="s">
        <v>100</v>
      </c>
      <c r="M58" s="99" t="s">
        <v>72</v>
      </c>
      <c r="N58" s="120"/>
    </row>
    <row r="59" spans="1:14" x14ac:dyDescent="0.25">
      <c r="A59" s="93"/>
      <c r="B59" s="94"/>
      <c r="C59" s="95"/>
      <c r="D59" s="98"/>
      <c r="E59" s="118"/>
      <c r="F59" s="101"/>
      <c r="G59" s="261"/>
      <c r="H59" s="98"/>
      <c r="I59" s="97"/>
      <c r="J59" s="98"/>
      <c r="K59" s="99" t="s">
        <v>101</v>
      </c>
      <c r="L59" s="100" t="s">
        <v>102</v>
      </c>
      <c r="M59" s="99" t="s">
        <v>72</v>
      </c>
      <c r="N59" s="120"/>
    </row>
    <row r="60" spans="1:14" ht="18" x14ac:dyDescent="0.35">
      <c r="A60" s="93"/>
      <c r="B60" s="94"/>
      <c r="C60" s="95"/>
      <c r="D60" s="98"/>
      <c r="E60" s="118"/>
      <c r="F60" s="101"/>
      <c r="G60" s="261"/>
      <c r="H60" s="98"/>
      <c r="I60" s="97"/>
      <c r="J60" s="98"/>
      <c r="K60" s="99" t="s">
        <v>561</v>
      </c>
      <c r="L60" s="100" t="s">
        <v>103</v>
      </c>
      <c r="M60" s="99" t="s">
        <v>72</v>
      </c>
      <c r="N60" s="120"/>
    </row>
    <row r="61" spans="1:14" x14ac:dyDescent="0.25">
      <c r="A61" s="93"/>
      <c r="B61" s="94"/>
      <c r="C61" s="95"/>
      <c r="D61" s="98"/>
      <c r="E61" s="118"/>
      <c r="F61" s="101"/>
      <c r="G61" s="261"/>
      <c r="H61" s="98"/>
      <c r="I61" s="97"/>
      <c r="J61" s="98"/>
      <c r="K61" s="99" t="s">
        <v>104</v>
      </c>
      <c r="L61" s="100" t="s">
        <v>105</v>
      </c>
      <c r="M61" s="99" t="s">
        <v>72</v>
      </c>
      <c r="N61" s="120"/>
    </row>
    <row r="62" spans="1:14" x14ac:dyDescent="0.25">
      <c r="A62" s="93"/>
      <c r="B62" s="94"/>
      <c r="C62" s="95"/>
      <c r="D62" s="98"/>
      <c r="E62" s="118"/>
      <c r="F62" s="101"/>
      <c r="G62" s="261"/>
      <c r="H62" s="98"/>
      <c r="I62" s="97"/>
      <c r="J62" s="98"/>
      <c r="K62" s="99" t="s">
        <v>400</v>
      </c>
      <c r="L62" s="100" t="s">
        <v>106</v>
      </c>
      <c r="M62" s="99" t="s">
        <v>72</v>
      </c>
      <c r="N62" s="120"/>
    </row>
    <row r="63" spans="1:14" x14ac:dyDescent="0.25">
      <c r="A63" s="93"/>
      <c r="B63" s="94"/>
      <c r="C63" s="95"/>
      <c r="D63" s="98"/>
      <c r="E63" s="118"/>
      <c r="F63" s="101"/>
      <c r="G63" s="261"/>
      <c r="H63" s="98"/>
      <c r="I63" s="97"/>
      <c r="J63" s="98"/>
      <c r="K63" s="99" t="s">
        <v>107</v>
      </c>
      <c r="L63" s="100" t="s">
        <v>108</v>
      </c>
      <c r="M63" s="99" t="s">
        <v>72</v>
      </c>
      <c r="N63" s="120"/>
    </row>
    <row r="64" spans="1:14" x14ac:dyDescent="0.25">
      <c r="A64" s="93"/>
      <c r="B64" s="94"/>
      <c r="C64" s="95"/>
      <c r="D64" s="98"/>
      <c r="E64" s="118"/>
      <c r="F64" s="101"/>
      <c r="G64" s="261"/>
      <c r="H64" s="98"/>
      <c r="I64" s="97"/>
      <c r="J64" s="98"/>
      <c r="K64" s="99" t="s">
        <v>109</v>
      </c>
      <c r="L64" s="100" t="s">
        <v>110</v>
      </c>
      <c r="M64" s="99" t="s">
        <v>72</v>
      </c>
      <c r="N64" s="120"/>
    </row>
    <row r="65" spans="1:14" x14ac:dyDescent="0.25">
      <c r="A65" s="93"/>
      <c r="B65" s="94"/>
      <c r="C65" s="95"/>
      <c r="D65" s="98"/>
      <c r="E65" s="118"/>
      <c r="F65" s="101"/>
      <c r="G65" s="261"/>
      <c r="H65" s="98"/>
      <c r="I65" s="97"/>
      <c r="J65" s="98"/>
      <c r="K65" s="99" t="s">
        <v>111</v>
      </c>
      <c r="L65" s="100" t="s">
        <v>112</v>
      </c>
      <c r="M65" s="99" t="s">
        <v>72</v>
      </c>
      <c r="N65" s="120"/>
    </row>
    <row r="66" spans="1:14" ht="15.75" thickBot="1" x14ac:dyDescent="0.3">
      <c r="A66" s="93"/>
      <c r="B66" s="94"/>
      <c r="C66" s="95"/>
      <c r="D66" s="98"/>
      <c r="E66" s="118"/>
      <c r="F66" s="101"/>
      <c r="G66" s="261"/>
      <c r="H66" s="98"/>
      <c r="I66" s="97"/>
      <c r="J66" s="98"/>
      <c r="K66" s="99" t="s">
        <v>113</v>
      </c>
      <c r="L66" s="100" t="s">
        <v>114</v>
      </c>
      <c r="M66" s="99" t="s">
        <v>72</v>
      </c>
      <c r="N66" s="120"/>
    </row>
    <row r="67" spans="1:14" ht="15.75" thickTop="1" x14ac:dyDescent="0.25">
      <c r="A67" s="93"/>
      <c r="B67" s="94"/>
      <c r="C67" s="95"/>
      <c r="D67" s="98"/>
      <c r="E67" s="118"/>
      <c r="F67" s="101"/>
      <c r="G67" s="261"/>
      <c r="H67" s="123"/>
      <c r="I67" s="124" t="s">
        <v>565</v>
      </c>
      <c r="J67" s="125" t="s">
        <v>123</v>
      </c>
      <c r="K67" s="126" t="s">
        <v>59</v>
      </c>
      <c r="L67" s="127"/>
      <c r="M67" s="126"/>
      <c r="N67" s="128"/>
    </row>
    <row r="68" spans="1:14" ht="15.75" thickBot="1" x14ac:dyDescent="0.3">
      <c r="A68" s="93"/>
      <c r="B68" s="94"/>
      <c r="C68" s="95"/>
      <c r="D68" s="98"/>
      <c r="E68" s="118"/>
      <c r="F68" s="101"/>
      <c r="G68" s="261"/>
      <c r="H68" s="129"/>
      <c r="I68" s="130"/>
      <c r="J68" s="129"/>
      <c r="K68" s="131" t="s">
        <v>116</v>
      </c>
      <c r="L68" s="132" t="s">
        <v>117</v>
      </c>
      <c r="M68" s="133" t="s">
        <v>62</v>
      </c>
      <c r="N68" s="134" t="s">
        <v>124</v>
      </c>
    </row>
    <row r="69" spans="1:14" ht="15.75" thickTop="1" x14ac:dyDescent="0.25">
      <c r="A69" s="93"/>
      <c r="B69" s="94"/>
      <c r="C69" s="95"/>
      <c r="D69" s="98"/>
      <c r="E69" s="118"/>
      <c r="F69" s="101"/>
      <c r="G69" s="261"/>
      <c r="H69" s="135"/>
      <c r="I69" s="135" t="s">
        <v>566</v>
      </c>
      <c r="J69" s="136" t="s">
        <v>125</v>
      </c>
      <c r="K69" s="137" t="s">
        <v>59</v>
      </c>
      <c r="L69" s="138"/>
      <c r="M69" s="137"/>
      <c r="N69" s="151"/>
    </row>
    <row r="70" spans="1:14" ht="15.75" thickBot="1" x14ac:dyDescent="0.3">
      <c r="A70" s="140"/>
      <c r="B70" s="141"/>
      <c r="C70" s="142"/>
      <c r="D70" s="143"/>
      <c r="E70" s="146"/>
      <c r="F70" s="143"/>
      <c r="G70" s="266"/>
      <c r="H70" s="143"/>
      <c r="I70" s="146"/>
      <c r="J70" s="143"/>
      <c r="K70" s="147" t="s">
        <v>116</v>
      </c>
      <c r="L70" s="148" t="s">
        <v>117</v>
      </c>
      <c r="M70" s="149" t="s">
        <v>62</v>
      </c>
      <c r="N70" s="150" t="s">
        <v>126</v>
      </c>
    </row>
    <row r="71" spans="1:14" ht="30" customHeight="1" x14ac:dyDescent="0.25">
      <c r="A71" s="84"/>
      <c r="B71" s="113"/>
      <c r="C71" s="86"/>
      <c r="D71" s="87"/>
      <c r="E71" s="114"/>
      <c r="F71" s="115"/>
      <c r="G71" s="260" t="s">
        <v>567</v>
      </c>
      <c r="H71" s="85" t="s">
        <v>127</v>
      </c>
      <c r="I71" s="88"/>
      <c r="J71" s="87"/>
      <c r="K71" s="89" t="s">
        <v>59</v>
      </c>
      <c r="L71" s="90"/>
      <c r="M71" s="89"/>
      <c r="N71" s="116"/>
    </row>
    <row r="72" spans="1:14" x14ac:dyDescent="0.25">
      <c r="A72" s="93"/>
      <c r="B72" s="94"/>
      <c r="C72" s="95"/>
      <c r="D72" s="98"/>
      <c r="E72" s="95"/>
      <c r="F72" s="98"/>
      <c r="G72" s="261"/>
      <c r="H72" s="119"/>
      <c r="I72" s="97"/>
      <c r="J72" s="98"/>
      <c r="K72" s="99" t="s">
        <v>60</v>
      </c>
      <c r="L72" s="100" t="s">
        <v>61</v>
      </c>
      <c r="M72" s="99" t="s">
        <v>62</v>
      </c>
      <c r="N72" s="117" t="s">
        <v>122</v>
      </c>
    </row>
    <row r="73" spans="1:14" x14ac:dyDescent="0.25">
      <c r="A73" s="93"/>
      <c r="B73" s="94"/>
      <c r="C73" s="95"/>
      <c r="D73" s="98"/>
      <c r="E73" s="95"/>
      <c r="F73" s="98"/>
      <c r="G73" s="261"/>
      <c r="H73" s="119"/>
      <c r="I73" s="97"/>
      <c r="J73" s="98"/>
      <c r="K73" s="99" t="s">
        <v>64</v>
      </c>
      <c r="L73" s="100" t="s">
        <v>65</v>
      </c>
      <c r="M73" s="99" t="s">
        <v>62</v>
      </c>
      <c r="N73" s="117" t="s">
        <v>209</v>
      </c>
    </row>
    <row r="74" spans="1:14" x14ac:dyDescent="0.25">
      <c r="A74" s="93"/>
      <c r="B74" s="94"/>
      <c r="C74" s="95"/>
      <c r="D74" s="98"/>
      <c r="E74" s="95"/>
      <c r="F74" s="98"/>
      <c r="G74" s="261"/>
      <c r="H74" s="119"/>
      <c r="I74" s="97"/>
      <c r="J74" s="98"/>
      <c r="K74" s="99" t="s">
        <v>66</v>
      </c>
      <c r="L74" s="100" t="s">
        <v>67</v>
      </c>
      <c r="M74" s="99" t="s">
        <v>62</v>
      </c>
      <c r="N74" s="117" t="s">
        <v>235</v>
      </c>
    </row>
    <row r="75" spans="1:14" x14ac:dyDescent="0.25">
      <c r="A75" s="93"/>
      <c r="B75" s="94"/>
      <c r="C75" s="95"/>
      <c r="D75" s="98"/>
      <c r="E75" s="95"/>
      <c r="F75" s="98"/>
      <c r="G75" s="261"/>
      <c r="H75" s="119"/>
      <c r="I75" s="97"/>
      <c r="J75" s="98"/>
      <c r="K75" s="99" t="s">
        <v>68</v>
      </c>
      <c r="L75" s="100" t="s">
        <v>69</v>
      </c>
      <c r="M75" s="99" t="s">
        <v>62</v>
      </c>
      <c r="N75" s="120"/>
    </row>
    <row r="76" spans="1:14" x14ac:dyDescent="0.25">
      <c r="A76" s="93"/>
      <c r="B76" s="94"/>
      <c r="C76" s="95"/>
      <c r="D76" s="98"/>
      <c r="E76" s="95"/>
      <c r="F76" s="98"/>
      <c r="G76" s="261"/>
      <c r="H76" s="119"/>
      <c r="I76" s="97"/>
      <c r="J76" s="98"/>
      <c r="K76" s="99" t="s">
        <v>70</v>
      </c>
      <c r="L76" s="100" t="s">
        <v>71</v>
      </c>
      <c r="M76" s="99" t="s">
        <v>62</v>
      </c>
      <c r="N76" s="120"/>
    </row>
    <row r="77" spans="1:14" x14ac:dyDescent="0.25">
      <c r="A77" s="93"/>
      <c r="B77" s="94"/>
      <c r="C77" s="95"/>
      <c r="D77" s="98"/>
      <c r="E77" s="95"/>
      <c r="F77" s="98"/>
      <c r="G77" s="261"/>
      <c r="H77" s="119"/>
      <c r="I77" s="97"/>
      <c r="J77" s="98"/>
      <c r="K77" s="99" t="s">
        <v>73</v>
      </c>
      <c r="L77" s="100" t="s">
        <v>74</v>
      </c>
      <c r="M77" s="99" t="s">
        <v>62</v>
      </c>
      <c r="N77" s="117" t="s">
        <v>488</v>
      </c>
    </row>
    <row r="78" spans="1:14" ht="15" customHeight="1" x14ac:dyDescent="0.25">
      <c r="A78" s="93"/>
      <c r="B78" s="94"/>
      <c r="C78" s="95"/>
      <c r="D78" s="98"/>
      <c r="E78" s="95"/>
      <c r="F78" s="98"/>
      <c r="G78" s="261"/>
      <c r="H78" s="119"/>
      <c r="I78" s="97"/>
      <c r="J78" s="98"/>
      <c r="K78" s="99" t="s">
        <v>75</v>
      </c>
      <c r="L78" s="100" t="s">
        <v>76</v>
      </c>
      <c r="M78" s="99" t="s">
        <v>62</v>
      </c>
      <c r="N78" s="120" t="s">
        <v>196</v>
      </c>
    </row>
    <row r="79" spans="1:14" x14ac:dyDescent="0.25">
      <c r="A79" s="93"/>
      <c r="B79" s="94"/>
      <c r="C79" s="95"/>
      <c r="D79" s="98"/>
      <c r="E79" s="95"/>
      <c r="F79" s="98"/>
      <c r="G79" s="261"/>
      <c r="H79" s="119"/>
      <c r="I79" s="97"/>
      <c r="J79" s="98"/>
      <c r="K79" s="99" t="s">
        <v>77</v>
      </c>
      <c r="L79" s="100" t="s">
        <v>78</v>
      </c>
      <c r="M79" s="99" t="s">
        <v>72</v>
      </c>
      <c r="N79" s="120"/>
    </row>
    <row r="80" spans="1:14" x14ac:dyDescent="0.25">
      <c r="A80" s="93"/>
      <c r="B80" s="94"/>
      <c r="C80" s="95"/>
      <c r="D80" s="98"/>
      <c r="E80" s="95"/>
      <c r="F80" s="98"/>
      <c r="G80" s="261"/>
      <c r="H80" s="119"/>
      <c r="I80" s="97"/>
      <c r="J80" s="98"/>
      <c r="K80" s="99" t="s">
        <v>404</v>
      </c>
      <c r="L80" s="100"/>
      <c r="M80" s="99" t="s">
        <v>72</v>
      </c>
      <c r="N80" s="120" t="s">
        <v>405</v>
      </c>
    </row>
    <row r="81" spans="1:14" x14ac:dyDescent="0.25">
      <c r="A81" s="93"/>
      <c r="B81" s="94"/>
      <c r="C81" s="95"/>
      <c r="D81" s="98"/>
      <c r="E81" s="95"/>
      <c r="F81" s="98"/>
      <c r="G81" s="261"/>
      <c r="H81" s="119"/>
      <c r="I81" s="97"/>
      <c r="J81" s="98"/>
      <c r="K81" s="99" t="s">
        <v>79</v>
      </c>
      <c r="L81" s="100" t="s">
        <v>80</v>
      </c>
      <c r="M81" s="99" t="s">
        <v>72</v>
      </c>
      <c r="N81" s="120"/>
    </row>
    <row r="82" spans="1:14" x14ac:dyDescent="0.25">
      <c r="A82" s="93"/>
      <c r="B82" s="94"/>
      <c r="C82" s="95"/>
      <c r="D82" s="98"/>
      <c r="E82" s="95"/>
      <c r="F82" s="98"/>
      <c r="G82" s="261"/>
      <c r="H82" s="119"/>
      <c r="I82" s="97"/>
      <c r="J82" s="98"/>
      <c r="K82" s="99" t="s">
        <v>81</v>
      </c>
      <c r="L82" s="100" t="s">
        <v>82</v>
      </c>
      <c r="M82" s="99" t="s">
        <v>72</v>
      </c>
      <c r="N82" s="120"/>
    </row>
    <row r="83" spans="1:14" x14ac:dyDescent="0.25">
      <c r="A83" s="93"/>
      <c r="B83" s="94"/>
      <c r="C83" s="95"/>
      <c r="D83" s="98"/>
      <c r="E83" s="95"/>
      <c r="F83" s="98"/>
      <c r="G83" s="261"/>
      <c r="H83" s="119"/>
      <c r="I83" s="97"/>
      <c r="J83" s="98"/>
      <c r="K83" s="99" t="s">
        <v>83</v>
      </c>
      <c r="L83" s="100" t="s">
        <v>84</v>
      </c>
      <c r="M83" s="99" t="s">
        <v>72</v>
      </c>
      <c r="N83" s="120"/>
    </row>
    <row r="84" spans="1:14" x14ac:dyDescent="0.25">
      <c r="A84" s="93"/>
      <c r="B84" s="94"/>
      <c r="C84" s="95"/>
      <c r="D84" s="98"/>
      <c r="E84" s="95"/>
      <c r="F84" s="98"/>
      <c r="G84" s="261"/>
      <c r="H84" s="119"/>
      <c r="I84" s="97"/>
      <c r="J84" s="98"/>
      <c r="K84" s="99" t="s">
        <v>85</v>
      </c>
      <c r="L84" s="100" t="s">
        <v>86</v>
      </c>
      <c r="M84" s="99" t="s">
        <v>72</v>
      </c>
      <c r="N84" s="120"/>
    </row>
    <row r="85" spans="1:14" x14ac:dyDescent="0.25">
      <c r="A85" s="93"/>
      <c r="B85" s="94"/>
      <c r="C85" s="95"/>
      <c r="D85" s="98"/>
      <c r="E85" s="95"/>
      <c r="F85" s="98"/>
      <c r="G85" s="261"/>
      <c r="H85" s="119"/>
      <c r="I85" s="97"/>
      <c r="J85" s="98"/>
      <c r="K85" s="99" t="s">
        <v>87</v>
      </c>
      <c r="L85" s="100" t="s">
        <v>88</v>
      </c>
      <c r="M85" s="99" t="s">
        <v>72</v>
      </c>
      <c r="N85" s="120"/>
    </row>
    <row r="86" spans="1:14" x14ac:dyDescent="0.25">
      <c r="A86" s="93"/>
      <c r="B86" s="94"/>
      <c r="C86" s="95"/>
      <c r="D86" s="98"/>
      <c r="E86" s="95"/>
      <c r="F86" s="98"/>
      <c r="G86" s="261"/>
      <c r="H86" s="119"/>
      <c r="I86" s="97"/>
      <c r="J86" s="98"/>
      <c r="K86" s="99" t="s">
        <v>89</v>
      </c>
      <c r="L86" s="100" t="s">
        <v>90</v>
      </c>
      <c r="M86" s="99" t="s">
        <v>72</v>
      </c>
      <c r="N86" s="120"/>
    </row>
    <row r="87" spans="1:14" x14ac:dyDescent="0.25">
      <c r="A87" s="93"/>
      <c r="B87" s="94"/>
      <c r="C87" s="95"/>
      <c r="D87" s="98"/>
      <c r="E87" s="95"/>
      <c r="F87" s="98"/>
      <c r="G87" s="261"/>
      <c r="H87" s="119"/>
      <c r="I87" s="97"/>
      <c r="J87" s="98"/>
      <c r="K87" s="99" t="s">
        <v>91</v>
      </c>
      <c r="L87" s="100" t="s">
        <v>92</v>
      </c>
      <c r="M87" s="99" t="s">
        <v>72</v>
      </c>
      <c r="N87" s="120"/>
    </row>
    <row r="88" spans="1:14" x14ac:dyDescent="0.25">
      <c r="A88" s="93"/>
      <c r="B88" s="94"/>
      <c r="C88" s="95"/>
      <c r="D88" s="98"/>
      <c r="E88" s="95"/>
      <c r="F88" s="98"/>
      <c r="G88" s="261"/>
      <c r="H88" s="119"/>
      <c r="I88" s="97"/>
      <c r="J88" s="98"/>
      <c r="K88" s="99" t="s">
        <v>93</v>
      </c>
      <c r="L88" s="100" t="s">
        <v>94</v>
      </c>
      <c r="M88" s="99" t="s">
        <v>72</v>
      </c>
      <c r="N88" s="120"/>
    </row>
    <row r="89" spans="1:14" x14ac:dyDescent="0.25">
      <c r="A89" s="93"/>
      <c r="B89" s="94"/>
      <c r="C89" s="95"/>
      <c r="D89" s="98"/>
      <c r="E89" s="95"/>
      <c r="F89" s="98"/>
      <c r="G89" s="261"/>
      <c r="H89" s="119"/>
      <c r="I89" s="97"/>
      <c r="J89" s="98"/>
      <c r="K89" s="99" t="s">
        <v>95</v>
      </c>
      <c r="L89" s="100" t="s">
        <v>96</v>
      </c>
      <c r="M89" s="99" t="s">
        <v>72</v>
      </c>
      <c r="N89" s="120"/>
    </row>
    <row r="90" spans="1:14" x14ac:dyDescent="0.25">
      <c r="A90" s="93"/>
      <c r="B90" s="94"/>
      <c r="C90" s="95"/>
      <c r="D90" s="98"/>
      <c r="E90" s="95"/>
      <c r="F90" s="98"/>
      <c r="G90" s="261"/>
      <c r="H90" s="119"/>
      <c r="I90" s="97"/>
      <c r="J90" s="98"/>
      <c r="K90" s="99" t="s">
        <v>97</v>
      </c>
      <c r="L90" s="100" t="s">
        <v>98</v>
      </c>
      <c r="M90" s="99" t="s">
        <v>72</v>
      </c>
      <c r="N90" s="120"/>
    </row>
    <row r="91" spans="1:14" x14ac:dyDescent="0.25">
      <c r="A91" s="93"/>
      <c r="B91" s="94"/>
      <c r="C91" s="95"/>
      <c r="D91" s="98"/>
      <c r="E91" s="95"/>
      <c r="F91" s="98"/>
      <c r="G91" s="261"/>
      <c r="H91" s="119"/>
      <c r="I91" s="97"/>
      <c r="J91" s="98"/>
      <c r="K91" s="99" t="s">
        <v>99</v>
      </c>
      <c r="L91" s="100" t="s">
        <v>100</v>
      </c>
      <c r="M91" s="99" t="s">
        <v>72</v>
      </c>
      <c r="N91" s="120"/>
    </row>
    <row r="92" spans="1:14" x14ac:dyDescent="0.25">
      <c r="A92" s="93"/>
      <c r="B92" s="94"/>
      <c r="C92" s="95"/>
      <c r="D92" s="98"/>
      <c r="E92" s="95"/>
      <c r="F92" s="98"/>
      <c r="G92" s="261"/>
      <c r="H92" s="119"/>
      <c r="I92" s="97"/>
      <c r="J92" s="98"/>
      <c r="K92" s="99" t="s">
        <v>101</v>
      </c>
      <c r="L92" s="100" t="s">
        <v>102</v>
      </c>
      <c r="M92" s="99" t="s">
        <v>72</v>
      </c>
      <c r="N92" s="120"/>
    </row>
    <row r="93" spans="1:14" ht="18" x14ac:dyDescent="0.35">
      <c r="A93" s="93"/>
      <c r="B93" s="94"/>
      <c r="C93" s="95"/>
      <c r="D93" s="98"/>
      <c r="E93" s="95"/>
      <c r="F93" s="98"/>
      <c r="G93" s="261"/>
      <c r="H93" s="119"/>
      <c r="I93" s="97"/>
      <c r="J93" s="98"/>
      <c r="K93" s="99" t="s">
        <v>561</v>
      </c>
      <c r="L93" s="100" t="s">
        <v>103</v>
      </c>
      <c r="M93" s="99" t="s">
        <v>72</v>
      </c>
      <c r="N93" s="120"/>
    </row>
    <row r="94" spans="1:14" x14ac:dyDescent="0.25">
      <c r="A94" s="93"/>
      <c r="B94" s="94"/>
      <c r="C94" s="95"/>
      <c r="D94" s="98"/>
      <c r="E94" s="95"/>
      <c r="F94" s="98"/>
      <c r="G94" s="261"/>
      <c r="H94" s="119"/>
      <c r="I94" s="97"/>
      <c r="J94" s="98"/>
      <c r="K94" s="99" t="s">
        <v>104</v>
      </c>
      <c r="L94" s="100" t="s">
        <v>105</v>
      </c>
      <c r="M94" s="99" t="s">
        <v>72</v>
      </c>
      <c r="N94" s="120"/>
    </row>
    <row r="95" spans="1:14" x14ac:dyDescent="0.25">
      <c r="A95" s="93"/>
      <c r="B95" s="94"/>
      <c r="C95" s="95"/>
      <c r="D95" s="98"/>
      <c r="E95" s="95"/>
      <c r="F95" s="98"/>
      <c r="G95" s="261"/>
      <c r="H95" s="119"/>
      <c r="I95" s="97"/>
      <c r="J95" s="98"/>
      <c r="K95" s="99" t="s">
        <v>400</v>
      </c>
      <c r="L95" s="100" t="s">
        <v>106</v>
      </c>
      <c r="M95" s="99" t="s">
        <v>72</v>
      </c>
      <c r="N95" s="120"/>
    </row>
    <row r="96" spans="1:14" x14ac:dyDescent="0.25">
      <c r="A96" s="93"/>
      <c r="B96" s="94"/>
      <c r="C96" s="95"/>
      <c r="D96" s="98"/>
      <c r="E96" s="95"/>
      <c r="F96" s="98"/>
      <c r="G96" s="261"/>
      <c r="H96" s="119"/>
      <c r="I96" s="97"/>
      <c r="J96" s="98"/>
      <c r="K96" s="99" t="s">
        <v>107</v>
      </c>
      <c r="L96" s="100" t="s">
        <v>108</v>
      </c>
      <c r="M96" s="99" t="s">
        <v>72</v>
      </c>
      <c r="N96" s="120"/>
    </row>
    <row r="97" spans="1:14" x14ac:dyDescent="0.25">
      <c r="A97" s="93"/>
      <c r="B97" s="94"/>
      <c r="C97" s="95"/>
      <c r="D97" s="98"/>
      <c r="E97" s="95"/>
      <c r="F97" s="98"/>
      <c r="G97" s="261"/>
      <c r="H97" s="119"/>
      <c r="I97" s="97"/>
      <c r="J97" s="98"/>
      <c r="K97" s="99" t="s">
        <v>109</v>
      </c>
      <c r="L97" s="100" t="s">
        <v>110</v>
      </c>
      <c r="M97" s="99" t="s">
        <v>72</v>
      </c>
      <c r="N97" s="120"/>
    </row>
    <row r="98" spans="1:14" x14ac:dyDescent="0.25">
      <c r="A98" s="93"/>
      <c r="B98" s="94"/>
      <c r="C98" s="95"/>
      <c r="D98" s="98"/>
      <c r="E98" s="95"/>
      <c r="F98" s="98"/>
      <c r="G98" s="261"/>
      <c r="H98" s="119"/>
      <c r="I98" s="97"/>
      <c r="J98" s="98"/>
      <c r="K98" s="99" t="s">
        <v>111</v>
      </c>
      <c r="L98" s="100" t="s">
        <v>112</v>
      </c>
      <c r="M98" s="99" t="s">
        <v>72</v>
      </c>
      <c r="N98" s="120"/>
    </row>
    <row r="99" spans="1:14" ht="15.75" thickBot="1" x14ac:dyDescent="0.3">
      <c r="A99" s="93"/>
      <c r="B99" s="94"/>
      <c r="C99" s="95"/>
      <c r="D99" s="98"/>
      <c r="E99" s="95"/>
      <c r="F99" s="98"/>
      <c r="G99" s="261"/>
      <c r="H99" s="119"/>
      <c r="I99" s="97"/>
      <c r="J99" s="98"/>
      <c r="K99" s="99" t="s">
        <v>113</v>
      </c>
      <c r="L99" s="100" t="s">
        <v>114</v>
      </c>
      <c r="M99" s="99" t="s">
        <v>72</v>
      </c>
      <c r="N99" s="120"/>
    </row>
    <row r="100" spans="1:14" ht="15.75" thickTop="1" x14ac:dyDescent="0.25">
      <c r="A100" s="93"/>
      <c r="B100" s="94"/>
      <c r="C100" s="95"/>
      <c r="D100" s="98"/>
      <c r="E100" s="118"/>
      <c r="F100" s="101"/>
      <c r="G100" s="261"/>
      <c r="H100" s="123"/>
      <c r="I100" s="124" t="s">
        <v>568</v>
      </c>
      <c r="J100" s="125" t="s">
        <v>128</v>
      </c>
      <c r="K100" s="126" t="s">
        <v>59</v>
      </c>
      <c r="L100" s="127"/>
      <c r="M100" s="126"/>
      <c r="N100" s="128"/>
    </row>
    <row r="101" spans="1:14" x14ac:dyDescent="0.25">
      <c r="A101" s="93"/>
      <c r="B101" s="94"/>
      <c r="C101" s="95"/>
      <c r="D101" s="98"/>
      <c r="E101" s="97"/>
      <c r="F101" s="98"/>
      <c r="G101" s="261"/>
      <c r="H101" s="98"/>
      <c r="I101" s="97"/>
      <c r="J101" s="98"/>
      <c r="K101" s="152" t="s">
        <v>116</v>
      </c>
      <c r="L101" s="100" t="s">
        <v>117</v>
      </c>
      <c r="M101" s="99" t="s">
        <v>62</v>
      </c>
      <c r="N101" s="153" t="s">
        <v>129</v>
      </c>
    </row>
    <row r="102" spans="1:14" x14ac:dyDescent="0.25">
      <c r="A102" s="93"/>
      <c r="B102" s="94"/>
      <c r="C102" s="95"/>
      <c r="D102" s="98"/>
      <c r="E102" s="97"/>
      <c r="F102" s="98"/>
      <c r="G102" s="261"/>
      <c r="H102" s="135"/>
      <c r="I102" s="135" t="s">
        <v>569</v>
      </c>
      <c r="J102" s="136" t="s">
        <v>130</v>
      </c>
      <c r="K102" s="137" t="s">
        <v>59</v>
      </c>
      <c r="L102" s="138"/>
      <c r="M102" s="137"/>
      <c r="N102" s="151"/>
    </row>
    <row r="103" spans="1:14" ht="15.75" thickBot="1" x14ac:dyDescent="0.3">
      <c r="A103" s="93"/>
      <c r="B103" s="94"/>
      <c r="C103" s="95"/>
      <c r="D103" s="98"/>
      <c r="E103" s="97"/>
      <c r="F103" s="98"/>
      <c r="G103" s="261"/>
      <c r="H103" s="98"/>
      <c r="I103" s="97"/>
      <c r="J103" s="98"/>
      <c r="K103" s="152" t="s">
        <v>116</v>
      </c>
      <c r="L103" s="100" t="s">
        <v>117</v>
      </c>
      <c r="M103" s="99" t="s">
        <v>62</v>
      </c>
      <c r="N103" s="153" t="s">
        <v>131</v>
      </c>
    </row>
    <row r="104" spans="1:14" ht="45" customHeight="1" x14ac:dyDescent="0.25">
      <c r="A104" s="84"/>
      <c r="B104" s="113"/>
      <c r="C104" s="86"/>
      <c r="D104" s="87"/>
      <c r="E104" s="114"/>
      <c r="F104" s="115"/>
      <c r="G104" s="260" t="s">
        <v>570</v>
      </c>
      <c r="H104" s="85" t="s">
        <v>132</v>
      </c>
      <c r="I104" s="88"/>
      <c r="J104" s="87"/>
      <c r="K104" s="89" t="s">
        <v>59</v>
      </c>
      <c r="L104" s="90"/>
      <c r="M104" s="89"/>
      <c r="N104" s="154"/>
    </row>
    <row r="105" spans="1:14" x14ac:dyDescent="0.25">
      <c r="A105" s="93"/>
      <c r="B105" s="94"/>
      <c r="C105" s="95"/>
      <c r="D105" s="98"/>
      <c r="E105" s="95"/>
      <c r="F105" s="98"/>
      <c r="G105" s="261"/>
      <c r="H105" s="101"/>
      <c r="I105" s="97"/>
      <c r="J105" s="98"/>
      <c r="K105" s="99" t="s">
        <v>60</v>
      </c>
      <c r="L105" s="100" t="s">
        <v>61</v>
      </c>
      <c r="M105" s="99" t="s">
        <v>62</v>
      </c>
      <c r="N105" s="117" t="s">
        <v>122</v>
      </c>
    </row>
    <row r="106" spans="1:14" x14ac:dyDescent="0.25">
      <c r="A106" s="93"/>
      <c r="B106" s="94"/>
      <c r="C106" s="95"/>
      <c r="D106" s="98"/>
      <c r="E106" s="118"/>
      <c r="F106" s="101"/>
      <c r="G106" s="261"/>
      <c r="H106" s="98"/>
      <c r="I106" s="97"/>
      <c r="J106" s="98"/>
      <c r="K106" s="99" t="s">
        <v>64</v>
      </c>
      <c r="L106" s="100" t="s">
        <v>65</v>
      </c>
      <c r="M106" s="99" t="s">
        <v>62</v>
      </c>
      <c r="N106" s="117" t="s">
        <v>209</v>
      </c>
    </row>
    <row r="107" spans="1:14" x14ac:dyDescent="0.25">
      <c r="A107" s="93"/>
      <c r="B107" s="94"/>
      <c r="C107" s="95"/>
      <c r="D107" s="98"/>
      <c r="E107" s="118"/>
      <c r="F107" s="101"/>
      <c r="G107" s="261"/>
      <c r="H107" s="98"/>
      <c r="I107" s="97"/>
      <c r="J107" s="98"/>
      <c r="K107" s="99" t="s">
        <v>66</v>
      </c>
      <c r="L107" s="100" t="s">
        <v>67</v>
      </c>
      <c r="M107" s="99" t="s">
        <v>62</v>
      </c>
      <c r="N107" s="117" t="s">
        <v>235</v>
      </c>
    </row>
    <row r="108" spans="1:14" x14ac:dyDescent="0.25">
      <c r="A108" s="93"/>
      <c r="B108" s="94"/>
      <c r="C108" s="95"/>
      <c r="D108" s="98"/>
      <c r="E108" s="118"/>
      <c r="F108" s="101"/>
      <c r="G108" s="261"/>
      <c r="H108" s="98"/>
      <c r="I108" s="97"/>
      <c r="J108" s="98"/>
      <c r="K108" s="99" t="s">
        <v>68</v>
      </c>
      <c r="L108" s="100" t="s">
        <v>69</v>
      </c>
      <c r="M108" s="99" t="s">
        <v>62</v>
      </c>
      <c r="N108" s="120"/>
    </row>
    <row r="109" spans="1:14" x14ac:dyDescent="0.25">
      <c r="A109" s="93"/>
      <c r="B109" s="94"/>
      <c r="C109" s="95"/>
      <c r="D109" s="98"/>
      <c r="E109" s="118"/>
      <c r="F109" s="101"/>
      <c r="G109" s="261"/>
      <c r="H109" s="98"/>
      <c r="I109" s="97"/>
      <c r="J109" s="98"/>
      <c r="K109" s="99" t="s">
        <v>70</v>
      </c>
      <c r="L109" s="100" t="s">
        <v>71</v>
      </c>
      <c r="M109" s="99" t="s">
        <v>62</v>
      </c>
      <c r="N109" s="120"/>
    </row>
    <row r="110" spans="1:14" x14ac:dyDescent="0.25">
      <c r="A110" s="93"/>
      <c r="B110" s="94"/>
      <c r="C110" s="95"/>
      <c r="D110" s="98"/>
      <c r="E110" s="118"/>
      <c r="F110" s="101"/>
      <c r="G110" s="261"/>
      <c r="H110" s="98"/>
      <c r="I110" s="97"/>
      <c r="J110" s="98"/>
      <c r="K110" s="99" t="s">
        <v>73</v>
      </c>
      <c r="L110" s="100" t="s">
        <v>74</v>
      </c>
      <c r="M110" s="99" t="s">
        <v>62</v>
      </c>
      <c r="N110" s="117" t="s">
        <v>488</v>
      </c>
    </row>
    <row r="111" spans="1:14" x14ac:dyDescent="0.25">
      <c r="A111" s="93"/>
      <c r="B111" s="94"/>
      <c r="C111" s="95"/>
      <c r="D111" s="98"/>
      <c r="E111" s="118"/>
      <c r="F111" s="101"/>
      <c r="G111" s="261"/>
      <c r="H111" s="98"/>
      <c r="I111" s="97"/>
      <c r="J111" s="98"/>
      <c r="K111" s="99" t="s">
        <v>75</v>
      </c>
      <c r="L111" s="100" t="s">
        <v>76</v>
      </c>
      <c r="M111" s="99" t="s">
        <v>62</v>
      </c>
      <c r="N111" s="120" t="s">
        <v>196</v>
      </c>
    </row>
    <row r="112" spans="1:14" ht="33.75" customHeight="1" x14ac:dyDescent="0.25">
      <c r="A112" s="93"/>
      <c r="B112" s="94"/>
      <c r="C112" s="95"/>
      <c r="D112" s="98"/>
      <c r="E112" s="118"/>
      <c r="F112" s="101"/>
      <c r="G112" s="261"/>
      <c r="H112" s="98"/>
      <c r="I112" s="97"/>
      <c r="J112" s="98"/>
      <c r="K112" s="99" t="s">
        <v>230</v>
      </c>
      <c r="L112" s="100"/>
      <c r="M112" s="99" t="s">
        <v>62</v>
      </c>
      <c r="N112" s="120" t="s">
        <v>427</v>
      </c>
    </row>
    <row r="113" spans="1:14" x14ac:dyDescent="0.25">
      <c r="A113" s="93"/>
      <c r="B113" s="94"/>
      <c r="C113" s="95"/>
      <c r="D113" s="98"/>
      <c r="E113" s="118"/>
      <c r="F113" s="101"/>
      <c r="G113" s="261"/>
      <c r="H113" s="98"/>
      <c r="I113" s="97"/>
      <c r="J113" s="98"/>
      <c r="K113" s="99" t="s">
        <v>77</v>
      </c>
      <c r="L113" s="100" t="s">
        <v>78</v>
      </c>
      <c r="M113" s="99" t="s">
        <v>62</v>
      </c>
      <c r="N113" s="120" t="s">
        <v>421</v>
      </c>
    </row>
    <row r="114" spans="1:14" x14ac:dyDescent="0.25">
      <c r="A114" s="93"/>
      <c r="B114" s="94"/>
      <c r="C114" s="95"/>
      <c r="D114" s="98"/>
      <c r="E114" s="118"/>
      <c r="F114" s="101"/>
      <c r="G114" s="261"/>
      <c r="H114" s="98"/>
      <c r="I114" s="97"/>
      <c r="J114" s="98"/>
      <c r="K114" s="99" t="s">
        <v>428</v>
      </c>
      <c r="L114" s="100"/>
      <c r="M114" s="99" t="s">
        <v>62</v>
      </c>
      <c r="N114" s="120" t="s">
        <v>429</v>
      </c>
    </row>
    <row r="115" spans="1:14" ht="30" x14ac:dyDescent="0.25">
      <c r="A115" s="93"/>
      <c r="B115" s="94"/>
      <c r="C115" s="95"/>
      <c r="D115" s="98"/>
      <c r="E115" s="118"/>
      <c r="F115" s="101"/>
      <c r="G115" s="261"/>
      <c r="H115" s="98"/>
      <c r="I115" s="97"/>
      <c r="J115" s="98"/>
      <c r="K115" s="99" t="s">
        <v>430</v>
      </c>
      <c r="L115" s="100"/>
      <c r="M115" s="99" t="s">
        <v>62</v>
      </c>
      <c r="N115" s="120" t="s">
        <v>429</v>
      </c>
    </row>
    <row r="116" spans="1:14" x14ac:dyDescent="0.25">
      <c r="A116" s="93"/>
      <c r="B116" s="94"/>
      <c r="C116" s="95"/>
      <c r="D116" s="98"/>
      <c r="E116" s="118"/>
      <c r="F116" s="101"/>
      <c r="G116" s="261"/>
      <c r="H116" s="98"/>
      <c r="I116" s="97"/>
      <c r="J116" s="98"/>
      <c r="K116" s="99" t="s">
        <v>404</v>
      </c>
      <c r="L116" s="100"/>
      <c r="M116" s="99" t="s">
        <v>72</v>
      </c>
      <c r="N116" s="120" t="s">
        <v>405</v>
      </c>
    </row>
    <row r="117" spans="1:14" x14ac:dyDescent="0.25">
      <c r="A117" s="93"/>
      <c r="B117" s="94"/>
      <c r="C117" s="95"/>
      <c r="D117" s="98"/>
      <c r="E117" s="118"/>
      <c r="F117" s="101"/>
      <c r="G117" s="261"/>
      <c r="H117" s="98"/>
      <c r="I117" s="97"/>
      <c r="J117" s="98"/>
      <c r="K117" s="99" t="s">
        <v>79</v>
      </c>
      <c r="L117" s="100" t="s">
        <v>80</v>
      </c>
      <c r="M117" s="99" t="s">
        <v>72</v>
      </c>
      <c r="N117" s="120"/>
    </row>
    <row r="118" spans="1:14" x14ac:dyDescent="0.25">
      <c r="A118" s="93"/>
      <c r="B118" s="94"/>
      <c r="C118" s="95"/>
      <c r="D118" s="98"/>
      <c r="E118" s="118"/>
      <c r="F118" s="101"/>
      <c r="G118" s="261"/>
      <c r="H118" s="98"/>
      <c r="I118" s="97"/>
      <c r="J118" s="98"/>
      <c r="K118" s="99" t="s">
        <v>81</v>
      </c>
      <c r="L118" s="100" t="s">
        <v>82</v>
      </c>
      <c r="M118" s="99" t="s">
        <v>72</v>
      </c>
      <c r="N118" s="120"/>
    </row>
    <row r="119" spans="1:14" x14ac:dyDescent="0.25">
      <c r="A119" s="93"/>
      <c r="B119" s="94"/>
      <c r="C119" s="95"/>
      <c r="D119" s="98"/>
      <c r="E119" s="118"/>
      <c r="F119" s="101"/>
      <c r="G119" s="261"/>
      <c r="H119" s="98"/>
      <c r="I119" s="97"/>
      <c r="J119" s="98"/>
      <c r="K119" s="99" t="s">
        <v>83</v>
      </c>
      <c r="L119" s="100" t="s">
        <v>84</v>
      </c>
      <c r="M119" s="99" t="s">
        <v>72</v>
      </c>
      <c r="N119" s="120"/>
    </row>
    <row r="120" spans="1:14" x14ac:dyDescent="0.25">
      <c r="A120" s="93"/>
      <c r="B120" s="94"/>
      <c r="C120" s="95"/>
      <c r="D120" s="98"/>
      <c r="E120" s="118"/>
      <c r="F120" s="101"/>
      <c r="G120" s="261"/>
      <c r="H120" s="98"/>
      <c r="I120" s="97"/>
      <c r="J120" s="98"/>
      <c r="K120" s="99" t="s">
        <v>85</v>
      </c>
      <c r="L120" s="100" t="s">
        <v>86</v>
      </c>
      <c r="M120" s="99" t="s">
        <v>72</v>
      </c>
      <c r="N120" s="120"/>
    </row>
    <row r="121" spans="1:14" x14ac:dyDescent="0.25">
      <c r="A121" s="93"/>
      <c r="B121" s="94"/>
      <c r="C121" s="95"/>
      <c r="D121" s="98"/>
      <c r="E121" s="118"/>
      <c r="F121" s="101"/>
      <c r="G121" s="261"/>
      <c r="H121" s="98"/>
      <c r="I121" s="97"/>
      <c r="J121" s="98"/>
      <c r="K121" s="99" t="s">
        <v>87</v>
      </c>
      <c r="L121" s="100" t="s">
        <v>88</v>
      </c>
      <c r="M121" s="99" t="s">
        <v>72</v>
      </c>
      <c r="N121" s="120"/>
    </row>
    <row r="122" spans="1:14" x14ac:dyDescent="0.25">
      <c r="A122" s="93"/>
      <c r="B122" s="94"/>
      <c r="C122" s="95"/>
      <c r="D122" s="98"/>
      <c r="E122" s="118"/>
      <c r="F122" s="101"/>
      <c r="G122" s="261"/>
      <c r="H122" s="98"/>
      <c r="I122" s="97"/>
      <c r="J122" s="98"/>
      <c r="K122" s="99" t="s">
        <v>89</v>
      </c>
      <c r="L122" s="100" t="s">
        <v>90</v>
      </c>
      <c r="M122" s="99" t="s">
        <v>72</v>
      </c>
      <c r="N122" s="120"/>
    </row>
    <row r="123" spans="1:14" x14ac:dyDescent="0.25">
      <c r="A123" s="93"/>
      <c r="B123" s="94"/>
      <c r="C123" s="95"/>
      <c r="D123" s="98"/>
      <c r="E123" s="118"/>
      <c r="F123" s="101"/>
      <c r="G123" s="261"/>
      <c r="H123" s="98"/>
      <c r="I123" s="97"/>
      <c r="J123" s="98"/>
      <c r="K123" s="99" t="s">
        <v>91</v>
      </c>
      <c r="L123" s="100" t="s">
        <v>92</v>
      </c>
      <c r="M123" s="99" t="s">
        <v>72</v>
      </c>
      <c r="N123" s="120"/>
    </row>
    <row r="124" spans="1:14" x14ac:dyDescent="0.25">
      <c r="A124" s="93"/>
      <c r="B124" s="94"/>
      <c r="C124" s="95"/>
      <c r="D124" s="98"/>
      <c r="E124" s="118"/>
      <c r="F124" s="101"/>
      <c r="G124" s="261"/>
      <c r="H124" s="98"/>
      <c r="I124" s="97"/>
      <c r="J124" s="98"/>
      <c r="K124" s="99" t="s">
        <v>93</v>
      </c>
      <c r="L124" s="100" t="s">
        <v>94</v>
      </c>
      <c r="M124" s="99" t="s">
        <v>72</v>
      </c>
      <c r="N124" s="120"/>
    </row>
    <row r="125" spans="1:14" x14ac:dyDescent="0.25">
      <c r="A125" s="93"/>
      <c r="B125" s="94"/>
      <c r="C125" s="95"/>
      <c r="D125" s="98"/>
      <c r="E125" s="118"/>
      <c r="F125" s="101"/>
      <c r="G125" s="261"/>
      <c r="H125" s="98"/>
      <c r="I125" s="97"/>
      <c r="J125" s="98"/>
      <c r="K125" s="99" t="s">
        <v>95</v>
      </c>
      <c r="L125" s="100" t="s">
        <v>96</v>
      </c>
      <c r="M125" s="99" t="s">
        <v>72</v>
      </c>
      <c r="N125" s="120"/>
    </row>
    <row r="126" spans="1:14" x14ac:dyDescent="0.25">
      <c r="A126" s="93"/>
      <c r="B126" s="94"/>
      <c r="C126" s="95"/>
      <c r="D126" s="98"/>
      <c r="E126" s="118"/>
      <c r="F126" s="101"/>
      <c r="G126" s="261"/>
      <c r="H126" s="98"/>
      <c r="I126" s="97"/>
      <c r="J126" s="98"/>
      <c r="K126" s="99" t="s">
        <v>97</v>
      </c>
      <c r="L126" s="100" t="s">
        <v>98</v>
      </c>
      <c r="M126" s="99" t="s">
        <v>72</v>
      </c>
      <c r="N126" s="120"/>
    </row>
    <row r="127" spans="1:14" x14ac:dyDescent="0.25">
      <c r="A127" s="93"/>
      <c r="B127" s="94"/>
      <c r="C127" s="95"/>
      <c r="D127" s="98"/>
      <c r="E127" s="118"/>
      <c r="F127" s="101"/>
      <c r="G127" s="261"/>
      <c r="H127" s="98"/>
      <c r="I127" s="97"/>
      <c r="J127" s="98"/>
      <c r="K127" s="99" t="s">
        <v>99</v>
      </c>
      <c r="L127" s="100" t="s">
        <v>100</v>
      </c>
      <c r="M127" s="99" t="s">
        <v>72</v>
      </c>
      <c r="N127" s="120"/>
    </row>
    <row r="128" spans="1:14" x14ac:dyDescent="0.25">
      <c r="A128" s="93"/>
      <c r="B128" s="94"/>
      <c r="C128" s="95"/>
      <c r="D128" s="98"/>
      <c r="E128" s="118"/>
      <c r="F128" s="101"/>
      <c r="G128" s="261"/>
      <c r="H128" s="98"/>
      <c r="I128" s="97"/>
      <c r="J128" s="98"/>
      <c r="K128" s="99" t="s">
        <v>101</v>
      </c>
      <c r="L128" s="100" t="s">
        <v>102</v>
      </c>
      <c r="M128" s="99" t="s">
        <v>72</v>
      </c>
      <c r="N128" s="120"/>
    </row>
    <row r="129" spans="1:15" ht="18" x14ac:dyDescent="0.35">
      <c r="A129" s="93"/>
      <c r="B129" s="94"/>
      <c r="C129" s="95"/>
      <c r="D129" s="98"/>
      <c r="E129" s="118"/>
      <c r="F129" s="101"/>
      <c r="G129" s="261"/>
      <c r="H129" s="98"/>
      <c r="I129" s="97"/>
      <c r="J129" s="98"/>
      <c r="K129" s="99" t="s">
        <v>561</v>
      </c>
      <c r="L129" s="100" t="s">
        <v>103</v>
      </c>
      <c r="M129" s="99" t="s">
        <v>72</v>
      </c>
      <c r="N129" s="120"/>
    </row>
    <row r="130" spans="1:15" x14ac:dyDescent="0.25">
      <c r="A130" s="93"/>
      <c r="B130" s="94"/>
      <c r="C130" s="95"/>
      <c r="D130" s="98"/>
      <c r="E130" s="118"/>
      <c r="F130" s="101"/>
      <c r="G130" s="261"/>
      <c r="H130" s="98"/>
      <c r="I130" s="97"/>
      <c r="J130" s="98"/>
      <c r="K130" s="99" t="s">
        <v>104</v>
      </c>
      <c r="L130" s="100" t="s">
        <v>105</v>
      </c>
      <c r="M130" s="99" t="s">
        <v>72</v>
      </c>
      <c r="N130" s="120"/>
    </row>
    <row r="131" spans="1:15" x14ac:dyDescent="0.25">
      <c r="A131" s="93"/>
      <c r="B131" s="94"/>
      <c r="C131" s="95"/>
      <c r="D131" s="98"/>
      <c r="E131" s="118"/>
      <c r="F131" s="101"/>
      <c r="G131" s="261"/>
      <c r="H131" s="98"/>
      <c r="I131" s="97"/>
      <c r="J131" s="98"/>
      <c r="K131" s="99" t="s">
        <v>400</v>
      </c>
      <c r="L131" s="100" t="s">
        <v>106</v>
      </c>
      <c r="M131" s="99" t="s">
        <v>72</v>
      </c>
      <c r="N131" s="120"/>
    </row>
    <row r="132" spans="1:15" x14ac:dyDescent="0.25">
      <c r="A132" s="93"/>
      <c r="B132" s="94"/>
      <c r="C132" s="95"/>
      <c r="D132" s="98"/>
      <c r="E132" s="118"/>
      <c r="F132" s="101"/>
      <c r="G132" s="261"/>
      <c r="H132" s="98"/>
      <c r="I132" s="97"/>
      <c r="J132" s="98"/>
      <c r="K132" s="99" t="s">
        <v>107</v>
      </c>
      <c r="L132" s="100" t="s">
        <v>108</v>
      </c>
      <c r="M132" s="99" t="s">
        <v>72</v>
      </c>
      <c r="N132" s="120"/>
    </row>
    <row r="133" spans="1:15" x14ac:dyDescent="0.25">
      <c r="A133" s="93"/>
      <c r="B133" s="94"/>
      <c r="C133" s="95"/>
      <c r="D133" s="98"/>
      <c r="E133" s="118"/>
      <c r="F133" s="101"/>
      <c r="G133" s="261"/>
      <c r="H133" s="98"/>
      <c r="I133" s="97"/>
      <c r="J133" s="98"/>
      <c r="K133" s="99" t="s">
        <v>109</v>
      </c>
      <c r="L133" s="100" t="s">
        <v>110</v>
      </c>
      <c r="M133" s="99" t="s">
        <v>72</v>
      </c>
      <c r="N133" s="120"/>
    </row>
    <row r="134" spans="1:15" x14ac:dyDescent="0.25">
      <c r="A134" s="93"/>
      <c r="B134" s="94"/>
      <c r="C134" s="95"/>
      <c r="D134" s="98"/>
      <c r="E134" s="118"/>
      <c r="F134" s="101"/>
      <c r="G134" s="261"/>
      <c r="H134" s="98"/>
      <c r="I134" s="97"/>
      <c r="J134" s="98"/>
      <c r="K134" s="99" t="s">
        <v>111</v>
      </c>
      <c r="L134" s="100" t="s">
        <v>112</v>
      </c>
      <c r="M134" s="99" t="s">
        <v>72</v>
      </c>
      <c r="N134" s="120"/>
    </row>
    <row r="135" spans="1:15" ht="15.75" thickBot="1" x14ac:dyDescent="0.3">
      <c r="A135" s="93"/>
      <c r="B135" s="94"/>
      <c r="C135" s="95"/>
      <c r="D135" s="98"/>
      <c r="E135" s="118"/>
      <c r="F135" s="101"/>
      <c r="G135" s="261"/>
      <c r="H135" s="98"/>
      <c r="I135" s="97"/>
      <c r="J135" s="98"/>
      <c r="K135" s="99" t="s">
        <v>113</v>
      </c>
      <c r="L135" s="100" t="s">
        <v>114</v>
      </c>
      <c r="M135" s="99" t="s">
        <v>72</v>
      </c>
      <c r="N135" s="120"/>
    </row>
    <row r="136" spans="1:15" ht="15.75" thickTop="1" x14ac:dyDescent="0.25">
      <c r="A136" s="93"/>
      <c r="B136" s="94"/>
      <c r="C136" s="95"/>
      <c r="D136" s="98"/>
      <c r="E136" s="97"/>
      <c r="F136" s="98"/>
      <c r="G136" s="261"/>
      <c r="H136" s="123"/>
      <c r="I136" s="124" t="s">
        <v>571</v>
      </c>
      <c r="J136" s="125" t="s">
        <v>133</v>
      </c>
      <c r="K136" s="126" t="s">
        <v>59</v>
      </c>
      <c r="L136" s="127"/>
      <c r="M136" s="126"/>
      <c r="N136" s="128"/>
    </row>
    <row r="137" spans="1:15" ht="15.75" thickBot="1" x14ac:dyDescent="0.3">
      <c r="A137" s="93"/>
      <c r="B137" s="94"/>
      <c r="C137" s="95"/>
      <c r="D137" s="98"/>
      <c r="E137" s="97"/>
      <c r="F137" s="98"/>
      <c r="G137" s="261"/>
      <c r="H137" s="129"/>
      <c r="I137" s="130"/>
      <c r="J137" s="129"/>
      <c r="K137" s="131" t="s">
        <v>116</v>
      </c>
      <c r="L137" s="132" t="s">
        <v>117</v>
      </c>
      <c r="M137" s="133" t="s">
        <v>62</v>
      </c>
      <c r="N137" s="134" t="s">
        <v>134</v>
      </c>
    </row>
    <row r="138" spans="1:15" ht="15.75" thickTop="1" x14ac:dyDescent="0.25">
      <c r="A138" s="93"/>
      <c r="B138" s="94"/>
      <c r="C138" s="95"/>
      <c r="D138" s="98"/>
      <c r="E138" s="97"/>
      <c r="F138" s="98"/>
      <c r="G138" s="261"/>
      <c r="H138" s="135"/>
      <c r="I138" s="135" t="s">
        <v>572</v>
      </c>
      <c r="J138" s="136" t="s">
        <v>135</v>
      </c>
      <c r="K138" s="137" t="s">
        <v>59</v>
      </c>
      <c r="L138" s="138"/>
      <c r="M138" s="137"/>
      <c r="N138" s="139"/>
    </row>
    <row r="139" spans="1:15" ht="15.75" thickBot="1" x14ac:dyDescent="0.3">
      <c r="A139" s="140"/>
      <c r="B139" s="141"/>
      <c r="C139" s="142"/>
      <c r="D139" s="143"/>
      <c r="E139" s="146"/>
      <c r="F139" s="143"/>
      <c r="G139" s="266"/>
      <c r="H139" s="143"/>
      <c r="I139" s="146"/>
      <c r="J139" s="143"/>
      <c r="K139" s="147" t="s">
        <v>116</v>
      </c>
      <c r="L139" s="148" t="s">
        <v>117</v>
      </c>
      <c r="M139" s="149" t="s">
        <v>62</v>
      </c>
      <c r="N139" s="150" t="s">
        <v>136</v>
      </c>
    </row>
    <row r="140" spans="1:15" ht="30" customHeight="1" x14ac:dyDescent="0.25">
      <c r="A140" s="84"/>
      <c r="B140" s="113"/>
      <c r="C140" s="86"/>
      <c r="D140" s="87"/>
      <c r="E140" s="114"/>
      <c r="F140" s="115"/>
      <c r="G140" s="260" t="s">
        <v>573</v>
      </c>
      <c r="H140" s="85" t="s">
        <v>137</v>
      </c>
      <c r="I140" s="88"/>
      <c r="J140" s="135"/>
      <c r="K140" s="137" t="s">
        <v>59</v>
      </c>
      <c r="L140" s="138"/>
      <c r="M140" s="137"/>
      <c r="N140" s="139"/>
    </row>
    <row r="141" spans="1:15" x14ac:dyDescent="0.25">
      <c r="A141" s="93"/>
      <c r="B141" s="94"/>
      <c r="C141" s="95"/>
      <c r="D141" s="98"/>
      <c r="E141" s="97"/>
      <c r="F141" s="98"/>
      <c r="G141" s="261"/>
      <c r="H141" s="119"/>
      <c r="I141" s="97"/>
      <c r="J141" s="98"/>
      <c r="K141" s="152" t="s">
        <v>60</v>
      </c>
      <c r="L141" s="100" t="s">
        <v>61</v>
      </c>
      <c r="M141" s="99" t="s">
        <v>62</v>
      </c>
      <c r="N141" s="117" t="s">
        <v>122</v>
      </c>
      <c r="O141" s="155"/>
    </row>
    <row r="142" spans="1:15" x14ac:dyDescent="0.25">
      <c r="A142" s="93"/>
      <c r="B142" s="94"/>
      <c r="C142" s="95"/>
      <c r="D142" s="98"/>
      <c r="E142" s="97"/>
      <c r="F142" s="98"/>
      <c r="G142" s="261"/>
      <c r="H142" s="98"/>
      <c r="I142" s="97"/>
      <c r="J142" s="98"/>
      <c r="K142" s="99" t="s">
        <v>64</v>
      </c>
      <c r="L142" s="100" t="s">
        <v>65</v>
      </c>
      <c r="M142" s="99" t="s">
        <v>62</v>
      </c>
      <c r="N142" s="117" t="s">
        <v>209</v>
      </c>
      <c r="O142" s="155"/>
    </row>
    <row r="143" spans="1:15" x14ac:dyDescent="0.25">
      <c r="A143" s="93"/>
      <c r="B143" s="94"/>
      <c r="C143" s="95"/>
      <c r="D143" s="98"/>
      <c r="E143" s="97"/>
      <c r="F143" s="98"/>
      <c r="G143" s="261"/>
      <c r="H143" s="98"/>
      <c r="I143" s="97"/>
      <c r="J143" s="98"/>
      <c r="K143" s="99" t="s">
        <v>66</v>
      </c>
      <c r="L143" s="100" t="s">
        <v>67</v>
      </c>
      <c r="M143" s="99" t="s">
        <v>62</v>
      </c>
      <c r="N143" s="117" t="s">
        <v>235</v>
      </c>
      <c r="O143" s="155"/>
    </row>
    <row r="144" spans="1:15" x14ac:dyDescent="0.25">
      <c r="A144" s="93"/>
      <c r="B144" s="94"/>
      <c r="C144" s="95"/>
      <c r="D144" s="98"/>
      <c r="E144" s="97"/>
      <c r="F144" s="98"/>
      <c r="G144" s="261"/>
      <c r="H144" s="98"/>
      <c r="I144" s="97"/>
      <c r="J144" s="98"/>
      <c r="K144" s="99" t="s">
        <v>68</v>
      </c>
      <c r="L144" s="100" t="s">
        <v>69</v>
      </c>
      <c r="M144" s="99" t="s">
        <v>62</v>
      </c>
      <c r="N144" s="120"/>
      <c r="O144" s="155"/>
    </row>
    <row r="145" spans="1:15" x14ac:dyDescent="0.25">
      <c r="A145" s="93"/>
      <c r="B145" s="94"/>
      <c r="C145" s="95"/>
      <c r="D145" s="98"/>
      <c r="E145" s="97"/>
      <c r="F145" s="98"/>
      <c r="G145" s="261"/>
      <c r="H145" s="98"/>
      <c r="I145" s="97"/>
      <c r="J145" s="98"/>
      <c r="K145" s="99" t="s">
        <v>70</v>
      </c>
      <c r="L145" s="100" t="s">
        <v>71</v>
      </c>
      <c r="M145" s="99" t="s">
        <v>62</v>
      </c>
      <c r="N145" s="120"/>
      <c r="O145" s="155"/>
    </row>
    <row r="146" spans="1:15" x14ac:dyDescent="0.25">
      <c r="A146" s="93"/>
      <c r="B146" s="94"/>
      <c r="C146" s="95"/>
      <c r="D146" s="98"/>
      <c r="E146" s="97"/>
      <c r="F146" s="98"/>
      <c r="G146" s="261"/>
      <c r="H146" s="98"/>
      <c r="I146" s="97"/>
      <c r="J146" s="98"/>
      <c r="K146" s="99" t="s">
        <v>73</v>
      </c>
      <c r="L146" s="100" t="s">
        <v>74</v>
      </c>
      <c r="M146" s="99" t="s">
        <v>62</v>
      </c>
      <c r="N146" s="117" t="s">
        <v>488</v>
      </c>
      <c r="O146" s="155"/>
    </row>
    <row r="147" spans="1:15" x14ac:dyDescent="0.25">
      <c r="A147" s="93"/>
      <c r="B147" s="94"/>
      <c r="C147" s="95"/>
      <c r="D147" s="98"/>
      <c r="E147" s="97"/>
      <c r="F147" s="98"/>
      <c r="G147" s="261"/>
      <c r="H147" s="98"/>
      <c r="I147" s="97"/>
      <c r="J147" s="98"/>
      <c r="K147" s="99" t="s">
        <v>75</v>
      </c>
      <c r="L147" s="100" t="s">
        <v>76</v>
      </c>
      <c r="M147" s="99" t="s">
        <v>62</v>
      </c>
      <c r="N147" s="120" t="s">
        <v>196</v>
      </c>
      <c r="O147" s="155"/>
    </row>
    <row r="148" spans="1:15" x14ac:dyDescent="0.25">
      <c r="A148" s="93"/>
      <c r="B148" s="94"/>
      <c r="C148" s="95"/>
      <c r="D148" s="98"/>
      <c r="E148" s="97"/>
      <c r="F148" s="98"/>
      <c r="G148" s="261"/>
      <c r="H148" s="98"/>
      <c r="I148" s="97"/>
      <c r="J148" s="98"/>
      <c r="K148" s="99" t="s">
        <v>77</v>
      </c>
      <c r="L148" s="100" t="s">
        <v>78</v>
      </c>
      <c r="M148" s="99" t="s">
        <v>72</v>
      </c>
      <c r="N148" s="120"/>
      <c r="O148" s="155"/>
    </row>
    <row r="149" spans="1:15" x14ac:dyDescent="0.25">
      <c r="A149" s="93"/>
      <c r="B149" s="94"/>
      <c r="C149" s="95"/>
      <c r="D149" s="98"/>
      <c r="E149" s="97"/>
      <c r="F149" s="98"/>
      <c r="G149" s="261"/>
      <c r="H149" s="98"/>
      <c r="I149" s="97"/>
      <c r="J149" s="98"/>
      <c r="K149" s="99" t="s">
        <v>79</v>
      </c>
      <c r="L149" s="100" t="s">
        <v>80</v>
      </c>
      <c r="M149" s="99" t="s">
        <v>72</v>
      </c>
      <c r="N149" s="120"/>
      <c r="O149" s="155"/>
    </row>
    <row r="150" spans="1:15" x14ac:dyDescent="0.25">
      <c r="A150" s="93"/>
      <c r="B150" s="94"/>
      <c r="C150" s="95"/>
      <c r="D150" s="98"/>
      <c r="E150" s="97"/>
      <c r="F150" s="98"/>
      <c r="G150" s="261"/>
      <c r="H150" s="98"/>
      <c r="I150" s="97"/>
      <c r="J150" s="98"/>
      <c r="K150" s="99" t="s">
        <v>81</v>
      </c>
      <c r="L150" s="100" t="s">
        <v>82</v>
      </c>
      <c r="M150" s="99" t="s">
        <v>72</v>
      </c>
      <c r="N150" s="120"/>
      <c r="O150" s="155"/>
    </row>
    <row r="151" spans="1:15" x14ac:dyDescent="0.25">
      <c r="A151" s="93"/>
      <c r="B151" s="94"/>
      <c r="C151" s="95"/>
      <c r="D151" s="98"/>
      <c r="E151" s="97"/>
      <c r="F151" s="98"/>
      <c r="G151" s="261"/>
      <c r="H151" s="98"/>
      <c r="I151" s="97"/>
      <c r="J151" s="98"/>
      <c r="K151" s="99" t="s">
        <v>83</v>
      </c>
      <c r="L151" s="100" t="s">
        <v>84</v>
      </c>
      <c r="M151" s="99" t="s">
        <v>72</v>
      </c>
      <c r="N151" s="120"/>
      <c r="O151" s="155"/>
    </row>
    <row r="152" spans="1:15" x14ac:dyDescent="0.25">
      <c r="A152" s="93"/>
      <c r="B152" s="94"/>
      <c r="C152" s="95"/>
      <c r="D152" s="98"/>
      <c r="E152" s="97"/>
      <c r="F152" s="98"/>
      <c r="G152" s="261"/>
      <c r="H152" s="98"/>
      <c r="I152" s="97"/>
      <c r="J152" s="98"/>
      <c r="K152" s="99" t="s">
        <v>85</v>
      </c>
      <c r="L152" s="100" t="s">
        <v>86</v>
      </c>
      <c r="M152" s="99" t="s">
        <v>72</v>
      </c>
      <c r="N152" s="120"/>
      <c r="O152" s="155"/>
    </row>
    <row r="153" spans="1:15" x14ac:dyDescent="0.25">
      <c r="A153" s="93"/>
      <c r="B153" s="94"/>
      <c r="C153" s="95"/>
      <c r="D153" s="98"/>
      <c r="E153" s="97"/>
      <c r="F153" s="98"/>
      <c r="G153" s="261"/>
      <c r="H153" s="98"/>
      <c r="I153" s="97"/>
      <c r="J153" s="98"/>
      <c r="K153" s="99" t="s">
        <v>87</v>
      </c>
      <c r="L153" s="100" t="s">
        <v>88</v>
      </c>
      <c r="M153" s="99" t="s">
        <v>72</v>
      </c>
      <c r="N153" s="120"/>
      <c r="O153" s="155"/>
    </row>
    <row r="154" spans="1:15" x14ac:dyDescent="0.25">
      <c r="A154" s="93"/>
      <c r="B154" s="94"/>
      <c r="C154" s="95"/>
      <c r="D154" s="98"/>
      <c r="E154" s="97"/>
      <c r="F154" s="98"/>
      <c r="G154" s="261"/>
      <c r="H154" s="98"/>
      <c r="I154" s="97"/>
      <c r="J154" s="98"/>
      <c r="K154" s="99" t="s">
        <v>89</v>
      </c>
      <c r="L154" s="100" t="s">
        <v>90</v>
      </c>
      <c r="M154" s="99" t="s">
        <v>72</v>
      </c>
      <c r="N154" s="120"/>
      <c r="O154" s="155"/>
    </row>
    <row r="155" spans="1:15" x14ac:dyDescent="0.25">
      <c r="A155" s="93"/>
      <c r="B155" s="94"/>
      <c r="C155" s="95"/>
      <c r="D155" s="98"/>
      <c r="E155" s="97"/>
      <c r="F155" s="98"/>
      <c r="G155" s="261"/>
      <c r="H155" s="98"/>
      <c r="I155" s="97"/>
      <c r="J155" s="98"/>
      <c r="K155" s="99" t="s">
        <v>91</v>
      </c>
      <c r="L155" s="100" t="s">
        <v>92</v>
      </c>
      <c r="M155" s="99" t="s">
        <v>72</v>
      </c>
      <c r="N155" s="120"/>
      <c r="O155" s="155"/>
    </row>
    <row r="156" spans="1:15" x14ac:dyDescent="0.25">
      <c r="A156" s="93"/>
      <c r="B156" s="94"/>
      <c r="C156" s="95"/>
      <c r="D156" s="98"/>
      <c r="E156" s="97"/>
      <c r="F156" s="98"/>
      <c r="G156" s="261"/>
      <c r="H156" s="98"/>
      <c r="I156" s="97"/>
      <c r="J156" s="98"/>
      <c r="K156" s="99" t="s">
        <v>93</v>
      </c>
      <c r="L156" s="100" t="s">
        <v>94</v>
      </c>
      <c r="M156" s="99" t="s">
        <v>72</v>
      </c>
      <c r="N156" s="120"/>
      <c r="O156" s="155"/>
    </row>
    <row r="157" spans="1:15" x14ac:dyDescent="0.25">
      <c r="A157" s="93"/>
      <c r="B157" s="94"/>
      <c r="C157" s="95"/>
      <c r="D157" s="98"/>
      <c r="E157" s="97"/>
      <c r="F157" s="98"/>
      <c r="G157" s="261"/>
      <c r="H157" s="98"/>
      <c r="I157" s="97"/>
      <c r="J157" s="98"/>
      <c r="K157" s="99" t="s">
        <v>95</v>
      </c>
      <c r="L157" s="100" t="s">
        <v>96</v>
      </c>
      <c r="M157" s="99" t="s">
        <v>72</v>
      </c>
      <c r="N157" s="120"/>
      <c r="O157" s="155"/>
    </row>
    <row r="158" spans="1:15" x14ac:dyDescent="0.25">
      <c r="A158" s="93"/>
      <c r="B158" s="94"/>
      <c r="C158" s="95"/>
      <c r="D158" s="98"/>
      <c r="E158" s="97"/>
      <c r="F158" s="98"/>
      <c r="G158" s="261"/>
      <c r="H158" s="98"/>
      <c r="I158" s="97"/>
      <c r="J158" s="98"/>
      <c r="K158" s="99" t="s">
        <v>97</v>
      </c>
      <c r="L158" s="100" t="s">
        <v>98</v>
      </c>
      <c r="M158" s="99" t="s">
        <v>72</v>
      </c>
      <c r="N158" s="120"/>
      <c r="O158" s="155"/>
    </row>
    <row r="159" spans="1:15" x14ac:dyDescent="0.25">
      <c r="A159" s="93"/>
      <c r="B159" s="94"/>
      <c r="C159" s="95"/>
      <c r="D159" s="98"/>
      <c r="E159" s="97"/>
      <c r="F159" s="98"/>
      <c r="G159" s="261"/>
      <c r="H159" s="98"/>
      <c r="I159" s="97"/>
      <c r="J159" s="98"/>
      <c r="K159" s="99" t="s">
        <v>99</v>
      </c>
      <c r="L159" s="100" t="s">
        <v>100</v>
      </c>
      <c r="M159" s="99" t="s">
        <v>72</v>
      </c>
      <c r="N159" s="120"/>
      <c r="O159" s="155"/>
    </row>
    <row r="160" spans="1:15" x14ac:dyDescent="0.25">
      <c r="A160" s="93"/>
      <c r="B160" s="94"/>
      <c r="C160" s="95"/>
      <c r="D160" s="98"/>
      <c r="E160" s="97"/>
      <c r="F160" s="98"/>
      <c r="G160" s="261"/>
      <c r="H160" s="98"/>
      <c r="I160" s="97"/>
      <c r="J160" s="98"/>
      <c r="K160" s="99" t="s">
        <v>101</v>
      </c>
      <c r="L160" s="100" t="s">
        <v>102</v>
      </c>
      <c r="M160" s="99" t="s">
        <v>72</v>
      </c>
      <c r="N160" s="120"/>
      <c r="O160" s="155"/>
    </row>
    <row r="161" spans="1:15" ht="18" x14ac:dyDescent="0.35">
      <c r="A161" s="93"/>
      <c r="B161" s="94"/>
      <c r="C161" s="95"/>
      <c r="D161" s="98"/>
      <c r="E161" s="97"/>
      <c r="F161" s="98"/>
      <c r="G161" s="261"/>
      <c r="H161" s="98"/>
      <c r="I161" s="97"/>
      <c r="J161" s="98"/>
      <c r="K161" s="99" t="s">
        <v>561</v>
      </c>
      <c r="L161" s="100" t="s">
        <v>103</v>
      </c>
      <c r="M161" s="99" t="s">
        <v>72</v>
      </c>
      <c r="N161" s="120"/>
      <c r="O161" s="155"/>
    </row>
    <row r="162" spans="1:15" x14ac:dyDescent="0.25">
      <c r="A162" s="93"/>
      <c r="B162" s="94"/>
      <c r="C162" s="95"/>
      <c r="D162" s="98"/>
      <c r="E162" s="97"/>
      <c r="F162" s="98"/>
      <c r="G162" s="261"/>
      <c r="H162" s="98"/>
      <c r="I162" s="97"/>
      <c r="J162" s="98"/>
      <c r="K162" s="99" t="s">
        <v>104</v>
      </c>
      <c r="L162" s="100" t="s">
        <v>105</v>
      </c>
      <c r="M162" s="99" t="s">
        <v>72</v>
      </c>
      <c r="N162" s="120"/>
      <c r="O162" s="155"/>
    </row>
    <row r="163" spans="1:15" x14ac:dyDescent="0.25">
      <c r="A163" s="93"/>
      <c r="B163" s="94"/>
      <c r="C163" s="95"/>
      <c r="D163" s="98"/>
      <c r="E163" s="97"/>
      <c r="F163" s="98"/>
      <c r="G163" s="261"/>
      <c r="H163" s="98"/>
      <c r="I163" s="97"/>
      <c r="J163" s="98"/>
      <c r="K163" s="99" t="s">
        <v>400</v>
      </c>
      <c r="L163" s="100" t="s">
        <v>106</v>
      </c>
      <c r="M163" s="99" t="s">
        <v>72</v>
      </c>
      <c r="N163" s="120"/>
      <c r="O163" s="155"/>
    </row>
    <row r="164" spans="1:15" x14ac:dyDescent="0.25">
      <c r="A164" s="93"/>
      <c r="B164" s="94"/>
      <c r="C164" s="95"/>
      <c r="D164" s="98"/>
      <c r="E164" s="97"/>
      <c r="F164" s="98"/>
      <c r="G164" s="261"/>
      <c r="H164" s="98"/>
      <c r="I164" s="97"/>
      <c r="J164" s="98"/>
      <c r="K164" s="99" t="s">
        <v>107</v>
      </c>
      <c r="L164" s="100" t="s">
        <v>108</v>
      </c>
      <c r="M164" s="99" t="s">
        <v>72</v>
      </c>
      <c r="N164" s="120"/>
      <c r="O164" s="155"/>
    </row>
    <row r="165" spans="1:15" x14ac:dyDescent="0.25">
      <c r="A165" s="93"/>
      <c r="B165" s="94"/>
      <c r="C165" s="95"/>
      <c r="D165" s="98"/>
      <c r="E165" s="97"/>
      <c r="F165" s="98"/>
      <c r="G165" s="261"/>
      <c r="H165" s="98"/>
      <c r="I165" s="97"/>
      <c r="J165" s="98"/>
      <c r="K165" s="99" t="s">
        <v>109</v>
      </c>
      <c r="L165" s="100" t="s">
        <v>110</v>
      </c>
      <c r="M165" s="99" t="s">
        <v>72</v>
      </c>
      <c r="N165" s="120"/>
      <c r="O165" s="155"/>
    </row>
    <row r="166" spans="1:15" x14ac:dyDescent="0.25">
      <c r="A166" s="93"/>
      <c r="B166" s="94"/>
      <c r="C166" s="95"/>
      <c r="D166" s="98"/>
      <c r="E166" s="97"/>
      <c r="F166" s="98"/>
      <c r="G166" s="261"/>
      <c r="H166" s="98"/>
      <c r="I166" s="97"/>
      <c r="J166" s="98"/>
      <c r="K166" s="99" t="s">
        <v>111</v>
      </c>
      <c r="L166" s="100" t="s">
        <v>112</v>
      </c>
      <c r="M166" s="99" t="s">
        <v>72</v>
      </c>
      <c r="N166" s="120"/>
      <c r="O166" s="155"/>
    </row>
    <row r="167" spans="1:15" x14ac:dyDescent="0.25">
      <c r="A167" s="93"/>
      <c r="B167" s="94"/>
      <c r="C167" s="95"/>
      <c r="D167" s="98"/>
      <c r="E167" s="97"/>
      <c r="F167" s="98"/>
      <c r="G167" s="261"/>
      <c r="H167" s="98"/>
      <c r="I167" s="97"/>
      <c r="J167" s="98"/>
      <c r="K167" s="99" t="s">
        <v>113</v>
      </c>
      <c r="L167" s="100" t="s">
        <v>114</v>
      </c>
      <c r="M167" s="99" t="s">
        <v>72</v>
      </c>
      <c r="N167" s="120"/>
      <c r="O167" s="155"/>
    </row>
    <row r="168" spans="1:15" x14ac:dyDescent="0.25">
      <c r="A168" s="93"/>
      <c r="B168" s="94"/>
      <c r="C168" s="95"/>
      <c r="D168" s="98"/>
      <c r="E168" s="97"/>
      <c r="F168" s="98"/>
      <c r="G168" s="261"/>
      <c r="H168" s="98"/>
      <c r="I168" s="97"/>
      <c r="J168" s="98"/>
      <c r="K168" s="99"/>
      <c r="L168" s="100"/>
      <c r="M168" s="99"/>
      <c r="N168" s="120"/>
      <c r="O168" s="155"/>
    </row>
    <row r="169" spans="1:15" ht="15.75" thickBot="1" x14ac:dyDescent="0.3">
      <c r="A169" s="93"/>
      <c r="B169" s="94"/>
      <c r="C169" s="95"/>
      <c r="D169" s="98"/>
      <c r="E169" s="97"/>
      <c r="F169" s="98"/>
      <c r="G169" s="261"/>
      <c r="H169" s="98"/>
      <c r="I169" s="130"/>
      <c r="J169" s="98"/>
      <c r="K169" s="99" t="s">
        <v>113</v>
      </c>
      <c r="L169" s="100" t="s">
        <v>114</v>
      </c>
      <c r="M169" s="99" t="s">
        <v>72</v>
      </c>
      <c r="N169" s="120"/>
      <c r="O169" s="155"/>
    </row>
    <row r="170" spans="1:15" ht="15.75" thickTop="1" x14ac:dyDescent="0.25">
      <c r="A170" s="93"/>
      <c r="B170" s="94"/>
      <c r="C170" s="95"/>
      <c r="D170" s="98"/>
      <c r="E170" s="97"/>
      <c r="F170" s="98"/>
      <c r="G170" s="261"/>
      <c r="H170" s="123"/>
      <c r="I170" s="135" t="s">
        <v>574</v>
      </c>
      <c r="J170" s="125" t="s">
        <v>133</v>
      </c>
      <c r="K170" s="126" t="s">
        <v>59</v>
      </c>
      <c r="L170" s="127"/>
      <c r="M170" s="126"/>
      <c r="N170" s="128"/>
      <c r="O170" s="155"/>
    </row>
    <row r="171" spans="1:15" ht="15.75" thickBot="1" x14ac:dyDescent="0.3">
      <c r="A171" s="140"/>
      <c r="B171" s="141"/>
      <c r="C171" s="142"/>
      <c r="D171" s="143"/>
      <c r="E171" s="146"/>
      <c r="F171" s="143"/>
      <c r="G171" s="266"/>
      <c r="H171" s="143"/>
      <c r="I171" s="146"/>
      <c r="J171" s="98"/>
      <c r="K171" s="147" t="s">
        <v>116</v>
      </c>
      <c r="L171" s="148" t="s">
        <v>117</v>
      </c>
      <c r="M171" s="149" t="s">
        <v>62</v>
      </c>
      <c r="N171" s="150" t="s">
        <v>138</v>
      </c>
      <c r="O171" s="155"/>
    </row>
    <row r="172" spans="1:15" ht="29.25" customHeight="1" x14ac:dyDescent="0.25">
      <c r="A172" s="156"/>
      <c r="B172" s="157"/>
      <c r="C172" s="158"/>
      <c r="D172" s="135"/>
      <c r="E172" s="159"/>
      <c r="F172" s="135"/>
      <c r="G172" s="268" t="s">
        <v>575</v>
      </c>
      <c r="H172" s="136" t="s">
        <v>139</v>
      </c>
      <c r="I172" s="159"/>
      <c r="J172" s="98"/>
      <c r="K172" s="99" t="s">
        <v>59</v>
      </c>
      <c r="L172" s="100"/>
      <c r="M172" s="99"/>
      <c r="N172" s="120"/>
    </row>
    <row r="173" spans="1:15" x14ac:dyDescent="0.25">
      <c r="A173" s="93"/>
      <c r="B173" s="94"/>
      <c r="C173" s="95"/>
      <c r="D173" s="98"/>
      <c r="E173" s="97"/>
      <c r="F173" s="98"/>
      <c r="G173" s="268"/>
      <c r="H173" s="96"/>
      <c r="I173" s="97"/>
      <c r="J173" s="98"/>
      <c r="K173" s="99" t="s">
        <v>70</v>
      </c>
      <c r="L173" s="100" t="s">
        <v>71</v>
      </c>
      <c r="M173" s="99" t="s">
        <v>72</v>
      </c>
      <c r="N173" s="120"/>
    </row>
    <row r="174" spans="1:15" x14ac:dyDescent="0.25">
      <c r="A174" s="93"/>
      <c r="B174" s="94"/>
      <c r="C174" s="95"/>
      <c r="D174" s="98"/>
      <c r="E174" s="97"/>
      <c r="F174" s="98"/>
      <c r="G174" s="268"/>
      <c r="H174" s="98"/>
      <c r="I174" s="99"/>
      <c r="J174" s="98"/>
      <c r="K174" s="99" t="s">
        <v>73</v>
      </c>
      <c r="L174" s="100" t="s">
        <v>74</v>
      </c>
      <c r="M174" s="99" t="s">
        <v>72</v>
      </c>
      <c r="N174" s="120"/>
    </row>
    <row r="175" spans="1:15" x14ac:dyDescent="0.25">
      <c r="A175" s="93"/>
      <c r="B175" s="94"/>
      <c r="C175" s="95"/>
      <c r="D175" s="98"/>
      <c r="E175" s="97"/>
      <c r="F175" s="98"/>
      <c r="G175" s="268"/>
      <c r="H175" s="96"/>
      <c r="I175" s="99"/>
      <c r="J175" s="98"/>
      <c r="K175" s="99" t="s">
        <v>75</v>
      </c>
      <c r="L175" s="100" t="s">
        <v>76</v>
      </c>
      <c r="M175" s="99" t="s">
        <v>62</v>
      </c>
      <c r="N175" s="120" t="s">
        <v>437</v>
      </c>
    </row>
    <row r="176" spans="1:15" x14ac:dyDescent="0.25">
      <c r="A176" s="93"/>
      <c r="B176" s="94"/>
      <c r="C176" s="95"/>
      <c r="D176" s="98"/>
      <c r="E176" s="97"/>
      <c r="F176" s="98"/>
      <c r="G176" s="268"/>
      <c r="H176" s="96"/>
      <c r="I176" s="99"/>
      <c r="J176" s="98"/>
      <c r="K176" s="99" t="s">
        <v>77</v>
      </c>
      <c r="L176" s="100" t="s">
        <v>78</v>
      </c>
      <c r="M176" s="99" t="s">
        <v>72</v>
      </c>
      <c r="N176" s="120"/>
    </row>
    <row r="177" spans="1:14" x14ac:dyDescent="0.25">
      <c r="A177" s="93"/>
      <c r="B177" s="94"/>
      <c r="C177" s="95"/>
      <c r="D177" s="98"/>
      <c r="E177" s="97"/>
      <c r="F177" s="98"/>
      <c r="G177" s="268"/>
      <c r="H177" s="96"/>
      <c r="I177" s="99"/>
      <c r="J177" s="98"/>
      <c r="K177" s="99" t="s">
        <v>79</v>
      </c>
      <c r="L177" s="100" t="s">
        <v>80</v>
      </c>
      <c r="M177" s="99" t="s">
        <v>72</v>
      </c>
      <c r="N177" s="120"/>
    </row>
    <row r="178" spans="1:14" x14ac:dyDescent="0.25">
      <c r="A178" s="93"/>
      <c r="B178" s="94"/>
      <c r="C178" s="95"/>
      <c r="D178" s="98"/>
      <c r="E178" s="97"/>
      <c r="F178" s="98"/>
      <c r="G178" s="268"/>
      <c r="H178" s="96"/>
      <c r="I178" s="99"/>
      <c r="J178" s="98"/>
      <c r="K178" s="99" t="s">
        <v>81</v>
      </c>
      <c r="L178" s="100" t="s">
        <v>82</v>
      </c>
      <c r="M178" s="99" t="s">
        <v>72</v>
      </c>
      <c r="N178" s="120"/>
    </row>
    <row r="179" spans="1:14" x14ac:dyDescent="0.25">
      <c r="A179" s="93"/>
      <c r="B179" s="94"/>
      <c r="C179" s="95"/>
      <c r="D179" s="98"/>
      <c r="E179" s="97"/>
      <c r="F179" s="98"/>
      <c r="G179" s="268"/>
      <c r="H179" s="96"/>
      <c r="I179" s="99"/>
      <c r="J179" s="98"/>
      <c r="K179" s="99" t="s">
        <v>83</v>
      </c>
      <c r="L179" s="100" t="s">
        <v>84</v>
      </c>
      <c r="M179" s="99" t="s">
        <v>72</v>
      </c>
      <c r="N179" s="120"/>
    </row>
    <row r="180" spans="1:14" x14ac:dyDescent="0.25">
      <c r="A180" s="93"/>
      <c r="B180" s="94"/>
      <c r="C180" s="95"/>
      <c r="D180" s="98"/>
      <c r="E180" s="97"/>
      <c r="F180" s="98"/>
      <c r="G180" s="268"/>
      <c r="H180" s="96"/>
      <c r="I180" s="99"/>
      <c r="J180" s="98"/>
      <c r="K180" s="99" t="s">
        <v>89</v>
      </c>
      <c r="L180" s="100" t="s">
        <v>90</v>
      </c>
      <c r="M180" s="99" t="s">
        <v>72</v>
      </c>
      <c r="N180" s="120"/>
    </row>
    <row r="181" spans="1:14" x14ac:dyDescent="0.25">
      <c r="A181" s="93"/>
      <c r="B181" s="94"/>
      <c r="C181" s="95"/>
      <c r="D181" s="98"/>
      <c r="E181" s="97"/>
      <c r="F181" s="98"/>
      <c r="G181" s="268"/>
      <c r="H181" s="96"/>
      <c r="I181" s="99"/>
      <c r="J181" s="98"/>
      <c r="K181" s="99" t="s">
        <v>91</v>
      </c>
      <c r="L181" s="100" t="s">
        <v>92</v>
      </c>
      <c r="M181" s="99" t="s">
        <v>72</v>
      </c>
      <c r="N181" s="120"/>
    </row>
    <row r="182" spans="1:14" x14ac:dyDescent="0.25">
      <c r="A182" s="93"/>
      <c r="B182" s="94"/>
      <c r="C182" s="95"/>
      <c r="D182" s="98"/>
      <c r="E182" s="97"/>
      <c r="F182" s="98"/>
      <c r="G182" s="268"/>
      <c r="H182" s="96"/>
      <c r="I182" s="99"/>
      <c r="J182" s="98"/>
      <c r="K182" s="99" t="s">
        <v>93</v>
      </c>
      <c r="L182" s="100" t="s">
        <v>94</v>
      </c>
      <c r="M182" s="99" t="s">
        <v>72</v>
      </c>
      <c r="N182" s="120"/>
    </row>
    <row r="183" spans="1:14" x14ac:dyDescent="0.25">
      <c r="A183" s="93"/>
      <c r="B183" s="94"/>
      <c r="C183" s="95"/>
      <c r="D183" s="98"/>
      <c r="E183" s="97"/>
      <c r="F183" s="98"/>
      <c r="G183" s="268"/>
      <c r="H183" s="96"/>
      <c r="I183" s="99"/>
      <c r="J183" s="98"/>
      <c r="K183" s="99" t="s">
        <v>95</v>
      </c>
      <c r="L183" s="100" t="s">
        <v>96</v>
      </c>
      <c r="M183" s="99" t="s">
        <v>72</v>
      </c>
      <c r="N183" s="120"/>
    </row>
    <row r="184" spans="1:14" x14ac:dyDescent="0.25">
      <c r="A184" s="93"/>
      <c r="B184" s="94"/>
      <c r="C184" s="95"/>
      <c r="D184" s="98"/>
      <c r="E184" s="97"/>
      <c r="F184" s="98"/>
      <c r="G184" s="268"/>
      <c r="H184" s="96"/>
      <c r="I184" s="99"/>
      <c r="J184" s="98"/>
      <c r="K184" s="99" t="s">
        <v>97</v>
      </c>
      <c r="L184" s="100" t="s">
        <v>98</v>
      </c>
      <c r="M184" s="99" t="s">
        <v>72</v>
      </c>
      <c r="N184" s="120"/>
    </row>
    <row r="185" spans="1:14" x14ac:dyDescent="0.25">
      <c r="A185" s="93"/>
      <c r="B185" s="94"/>
      <c r="C185" s="95"/>
      <c r="D185" s="98"/>
      <c r="E185" s="97"/>
      <c r="F185" s="98"/>
      <c r="G185" s="268"/>
      <c r="H185" s="96"/>
      <c r="I185" s="99"/>
      <c r="J185" s="98"/>
      <c r="K185" s="99" t="s">
        <v>99</v>
      </c>
      <c r="L185" s="100" t="s">
        <v>100</v>
      </c>
      <c r="M185" s="99" t="s">
        <v>72</v>
      </c>
      <c r="N185" s="120"/>
    </row>
    <row r="186" spans="1:14" x14ac:dyDescent="0.25">
      <c r="A186" s="93"/>
      <c r="B186" s="94"/>
      <c r="C186" s="95"/>
      <c r="D186" s="98"/>
      <c r="E186" s="97"/>
      <c r="F186" s="98"/>
      <c r="G186" s="268"/>
      <c r="H186" s="96"/>
      <c r="I186" s="99"/>
      <c r="J186" s="98"/>
      <c r="K186" s="99" t="s">
        <v>101</v>
      </c>
      <c r="L186" s="100" t="s">
        <v>102</v>
      </c>
      <c r="M186" s="99" t="s">
        <v>72</v>
      </c>
      <c r="N186" s="120"/>
    </row>
    <row r="187" spans="1:14" ht="18" x14ac:dyDescent="0.35">
      <c r="A187" s="93"/>
      <c r="B187" s="94"/>
      <c r="C187" s="95"/>
      <c r="D187" s="98"/>
      <c r="E187" s="97"/>
      <c r="F187" s="98"/>
      <c r="G187" s="268"/>
      <c r="H187" s="96"/>
      <c r="I187" s="99"/>
      <c r="J187" s="98"/>
      <c r="K187" s="99" t="s">
        <v>561</v>
      </c>
      <c r="L187" s="100" t="s">
        <v>103</v>
      </c>
      <c r="M187" s="99" t="s">
        <v>72</v>
      </c>
      <c r="N187" s="120"/>
    </row>
    <row r="188" spans="1:14" x14ac:dyDescent="0.25">
      <c r="A188" s="93"/>
      <c r="B188" s="94"/>
      <c r="C188" s="95"/>
      <c r="D188" s="98"/>
      <c r="E188" s="97"/>
      <c r="F188" s="98"/>
      <c r="G188" s="268"/>
      <c r="H188" s="96"/>
      <c r="I188" s="99"/>
      <c r="J188" s="98"/>
      <c r="K188" s="99" t="s">
        <v>104</v>
      </c>
      <c r="L188" s="100" t="s">
        <v>105</v>
      </c>
      <c r="M188" s="99" t="s">
        <v>72</v>
      </c>
      <c r="N188" s="120"/>
    </row>
    <row r="189" spans="1:14" x14ac:dyDescent="0.25">
      <c r="A189" s="93"/>
      <c r="B189" s="94"/>
      <c r="C189" s="95"/>
      <c r="D189" s="98"/>
      <c r="E189" s="97"/>
      <c r="F189" s="98"/>
      <c r="G189" s="268"/>
      <c r="H189" s="96"/>
      <c r="I189" s="99"/>
      <c r="J189" s="98"/>
      <c r="K189" s="99" t="s">
        <v>400</v>
      </c>
      <c r="L189" s="100" t="s">
        <v>106</v>
      </c>
      <c r="M189" s="99" t="s">
        <v>72</v>
      </c>
      <c r="N189" s="120"/>
    </row>
    <row r="190" spans="1:14" x14ac:dyDescent="0.25">
      <c r="A190" s="93"/>
      <c r="B190" s="94"/>
      <c r="C190" s="95"/>
      <c r="D190" s="98"/>
      <c r="E190" s="97"/>
      <c r="F190" s="98"/>
      <c r="G190" s="268"/>
      <c r="H190" s="96"/>
      <c r="I190" s="99"/>
      <c r="J190" s="98"/>
      <c r="K190" s="99" t="s">
        <v>107</v>
      </c>
      <c r="L190" s="100" t="s">
        <v>108</v>
      </c>
      <c r="M190" s="99" t="s">
        <v>72</v>
      </c>
      <c r="N190" s="120"/>
    </row>
    <row r="191" spans="1:14" x14ac:dyDescent="0.25">
      <c r="A191" s="93"/>
      <c r="B191" s="94"/>
      <c r="C191" s="95"/>
      <c r="D191" s="98"/>
      <c r="E191" s="97"/>
      <c r="F191" s="98"/>
      <c r="G191" s="268"/>
      <c r="H191" s="96"/>
      <c r="I191" s="99"/>
      <c r="J191" s="98"/>
      <c r="K191" s="99" t="s">
        <v>109</v>
      </c>
      <c r="L191" s="100" t="s">
        <v>110</v>
      </c>
      <c r="M191" s="99" t="s">
        <v>72</v>
      </c>
      <c r="N191" s="120"/>
    </row>
    <row r="192" spans="1:14" x14ac:dyDescent="0.25">
      <c r="A192" s="93"/>
      <c r="B192" s="94"/>
      <c r="C192" s="95"/>
      <c r="D192" s="98"/>
      <c r="E192" s="97"/>
      <c r="F192" s="98"/>
      <c r="G192" s="268"/>
      <c r="H192" s="96"/>
      <c r="I192" s="99"/>
      <c r="J192" s="98"/>
      <c r="K192" s="99" t="s">
        <v>111</v>
      </c>
      <c r="L192" s="100" t="s">
        <v>112</v>
      </c>
      <c r="M192" s="99" t="s">
        <v>72</v>
      </c>
      <c r="N192" s="120"/>
    </row>
    <row r="193" spans="1:14" ht="15.75" thickBot="1" x14ac:dyDescent="0.3">
      <c r="A193" s="93"/>
      <c r="B193" s="94"/>
      <c r="C193" s="95"/>
      <c r="D193" s="98"/>
      <c r="E193" s="97"/>
      <c r="F193" s="98"/>
      <c r="G193" s="268"/>
      <c r="H193" s="107"/>
      <c r="I193" s="111"/>
      <c r="J193" s="106"/>
      <c r="K193" s="111" t="s">
        <v>113</v>
      </c>
      <c r="L193" s="110" t="s">
        <v>114</v>
      </c>
      <c r="M193" s="111" t="s">
        <v>72</v>
      </c>
      <c r="N193" s="122"/>
    </row>
    <row r="194" spans="1:14" ht="15.75" thickTop="1" x14ac:dyDescent="0.25">
      <c r="A194" s="93"/>
      <c r="B194" s="94"/>
      <c r="C194" s="95"/>
      <c r="D194" s="98"/>
      <c r="E194" s="97"/>
      <c r="F194" s="98"/>
      <c r="G194" s="268"/>
      <c r="H194" s="124"/>
      <c r="I194" s="124" t="s">
        <v>576</v>
      </c>
      <c r="J194" s="125" t="s">
        <v>140</v>
      </c>
      <c r="K194" s="126" t="s">
        <v>59</v>
      </c>
      <c r="L194" s="127"/>
      <c r="M194" s="126"/>
      <c r="N194" s="128"/>
    </row>
    <row r="195" spans="1:14" x14ac:dyDescent="0.25">
      <c r="A195" s="93"/>
      <c r="B195" s="94"/>
      <c r="C195" s="95"/>
      <c r="D195" s="98"/>
      <c r="E195" s="97"/>
      <c r="F195" s="98"/>
      <c r="G195" s="268"/>
      <c r="H195" s="98"/>
      <c r="I195" s="97"/>
      <c r="J195" s="98"/>
      <c r="K195" s="99" t="s">
        <v>68</v>
      </c>
      <c r="L195" s="100" t="s">
        <v>69</v>
      </c>
      <c r="M195" s="99" t="s">
        <v>62</v>
      </c>
      <c r="N195" s="120" t="s">
        <v>509</v>
      </c>
    </row>
    <row r="196" spans="1:14" x14ac:dyDescent="0.25">
      <c r="A196" s="93"/>
      <c r="B196" s="94"/>
      <c r="C196" s="95"/>
      <c r="D196" s="98"/>
      <c r="E196" s="97"/>
      <c r="F196" s="98"/>
      <c r="G196" s="268"/>
      <c r="H196" s="98"/>
      <c r="I196" s="97"/>
      <c r="J196" s="98"/>
      <c r="K196" s="99" t="s">
        <v>66</v>
      </c>
      <c r="L196" s="100" t="s">
        <v>67</v>
      </c>
      <c r="M196" s="99" t="s">
        <v>62</v>
      </c>
      <c r="N196" s="117" t="s">
        <v>489</v>
      </c>
    </row>
    <row r="197" spans="1:14" ht="30" x14ac:dyDescent="0.25">
      <c r="A197" s="93"/>
      <c r="B197" s="94"/>
      <c r="C197" s="95"/>
      <c r="D197" s="98"/>
      <c r="E197" s="97"/>
      <c r="F197" s="98"/>
      <c r="G197" s="268"/>
      <c r="H197" s="98"/>
      <c r="I197" s="118"/>
      <c r="J197" s="101"/>
      <c r="K197" s="99" t="s">
        <v>60</v>
      </c>
      <c r="L197" s="100" t="s">
        <v>61</v>
      </c>
      <c r="M197" s="99" t="s">
        <v>62</v>
      </c>
      <c r="N197" s="120" t="s">
        <v>486</v>
      </c>
    </row>
    <row r="198" spans="1:14" x14ac:dyDescent="0.25">
      <c r="A198" s="93"/>
      <c r="B198" s="94"/>
      <c r="C198" s="95"/>
      <c r="D198" s="98"/>
      <c r="E198" s="97"/>
      <c r="F198" s="98"/>
      <c r="G198" s="268"/>
      <c r="H198" s="98"/>
      <c r="I198" s="97"/>
      <c r="J198" s="98"/>
      <c r="K198" s="99" t="s">
        <v>205</v>
      </c>
      <c r="L198" s="100" t="s">
        <v>86</v>
      </c>
      <c r="M198" s="99" t="s">
        <v>72</v>
      </c>
      <c r="N198" s="120"/>
    </row>
    <row r="199" spans="1:14" ht="15.75" thickBot="1" x14ac:dyDescent="0.3">
      <c r="A199" s="93"/>
      <c r="B199" s="94"/>
      <c r="C199" s="95"/>
      <c r="D199" s="98"/>
      <c r="E199" s="97"/>
      <c r="F199" s="98"/>
      <c r="G199" s="268"/>
      <c r="H199" s="129"/>
      <c r="I199" s="130"/>
      <c r="J199" s="129"/>
      <c r="K199" s="133" t="s">
        <v>64</v>
      </c>
      <c r="L199" s="132" t="s">
        <v>65</v>
      </c>
      <c r="M199" s="133" t="s">
        <v>62</v>
      </c>
      <c r="N199" s="117" t="s">
        <v>209</v>
      </c>
    </row>
    <row r="200" spans="1:14" ht="15.75" thickTop="1" x14ac:dyDescent="0.25">
      <c r="A200" s="93"/>
      <c r="B200" s="94"/>
      <c r="C200" s="95"/>
      <c r="D200" s="98"/>
      <c r="E200" s="97"/>
      <c r="F200" s="98"/>
      <c r="G200" s="268"/>
      <c r="H200" s="124"/>
      <c r="I200" s="124" t="s">
        <v>577</v>
      </c>
      <c r="J200" s="125" t="s">
        <v>141</v>
      </c>
      <c r="K200" s="126" t="s">
        <v>59</v>
      </c>
      <c r="L200" s="127"/>
      <c r="M200" s="126"/>
      <c r="N200" s="128"/>
    </row>
    <row r="201" spans="1:14" x14ac:dyDescent="0.25">
      <c r="A201" s="93"/>
      <c r="B201" s="94"/>
      <c r="C201" s="95"/>
      <c r="D201" s="98"/>
      <c r="E201" s="97"/>
      <c r="F201" s="98"/>
      <c r="G201" s="268"/>
      <c r="H201" s="98"/>
      <c r="I201" s="97"/>
      <c r="J201" s="98"/>
      <c r="K201" s="99" t="s">
        <v>68</v>
      </c>
      <c r="L201" s="100" t="s">
        <v>69</v>
      </c>
      <c r="M201" s="99" t="s">
        <v>62</v>
      </c>
      <c r="N201" s="120" t="s">
        <v>490</v>
      </c>
    </row>
    <row r="202" spans="1:14" x14ac:dyDescent="0.25">
      <c r="A202" s="93"/>
      <c r="B202" s="94"/>
      <c r="C202" s="95"/>
      <c r="D202" s="98"/>
      <c r="E202" s="97"/>
      <c r="F202" s="98"/>
      <c r="G202" s="268"/>
      <c r="H202" s="98"/>
      <c r="I202" s="97"/>
      <c r="J202" s="98"/>
      <c r="K202" s="99" t="s">
        <v>66</v>
      </c>
      <c r="L202" s="100" t="s">
        <v>67</v>
      </c>
      <c r="M202" s="99" t="s">
        <v>62</v>
      </c>
      <c r="N202" s="117" t="s">
        <v>489</v>
      </c>
    </row>
    <row r="203" spans="1:14" ht="29.25" customHeight="1" x14ac:dyDescent="0.25">
      <c r="A203" s="93"/>
      <c r="B203" s="94"/>
      <c r="C203" s="95"/>
      <c r="D203" s="98"/>
      <c r="E203" s="97"/>
      <c r="F203" s="98"/>
      <c r="G203" s="268"/>
      <c r="H203" s="98"/>
      <c r="I203" s="118"/>
      <c r="J203" s="101"/>
      <c r="K203" s="99" t="s">
        <v>60</v>
      </c>
      <c r="L203" s="100" t="s">
        <v>61</v>
      </c>
      <c r="M203" s="99" t="s">
        <v>62</v>
      </c>
      <c r="N203" s="120" t="s">
        <v>486</v>
      </c>
    </row>
    <row r="204" spans="1:14" x14ac:dyDescent="0.25">
      <c r="A204" s="93"/>
      <c r="B204" s="94"/>
      <c r="C204" s="95"/>
      <c r="D204" s="98"/>
      <c r="E204" s="97"/>
      <c r="F204" s="98"/>
      <c r="G204" s="268"/>
      <c r="H204" s="98"/>
      <c r="I204" s="97"/>
      <c r="J204" s="98"/>
      <c r="K204" s="99" t="s">
        <v>205</v>
      </c>
      <c r="L204" s="100" t="s">
        <v>88</v>
      </c>
      <c r="M204" s="99" t="s">
        <v>72</v>
      </c>
      <c r="N204" s="120"/>
    </row>
    <row r="205" spans="1:14" ht="15.75" thickBot="1" x14ac:dyDescent="0.3">
      <c r="A205" s="93"/>
      <c r="B205" s="94"/>
      <c r="C205" s="95"/>
      <c r="D205" s="98"/>
      <c r="E205" s="97"/>
      <c r="F205" s="98"/>
      <c r="G205" s="268"/>
      <c r="H205" s="129"/>
      <c r="I205" s="130"/>
      <c r="J205" s="129"/>
      <c r="K205" s="133" t="s">
        <v>64</v>
      </c>
      <c r="L205" s="132" t="s">
        <v>65</v>
      </c>
      <c r="M205" s="133" t="s">
        <v>62</v>
      </c>
      <c r="N205" s="117" t="s">
        <v>209</v>
      </c>
    </row>
    <row r="206" spans="1:14" ht="15.75" thickTop="1" x14ac:dyDescent="0.25">
      <c r="A206" s="93"/>
      <c r="B206" s="94"/>
      <c r="C206" s="95"/>
      <c r="D206" s="98"/>
      <c r="E206" s="97"/>
      <c r="F206" s="98"/>
      <c r="G206" s="268"/>
      <c r="H206" s="124"/>
      <c r="I206" s="124" t="s">
        <v>578</v>
      </c>
      <c r="J206" s="125" t="s">
        <v>142</v>
      </c>
      <c r="K206" s="126" t="s">
        <v>59</v>
      </c>
      <c r="L206" s="127"/>
      <c r="M206" s="126"/>
      <c r="N206" s="128"/>
    </row>
    <row r="207" spans="1:14" x14ac:dyDescent="0.25">
      <c r="A207" s="93"/>
      <c r="B207" s="94"/>
      <c r="C207" s="95"/>
      <c r="D207" s="98"/>
      <c r="E207" s="97"/>
      <c r="F207" s="98"/>
      <c r="G207" s="268"/>
      <c r="H207" s="98"/>
      <c r="I207" s="97"/>
      <c r="J207" s="98"/>
      <c r="K207" s="99" t="s">
        <v>68</v>
      </c>
      <c r="L207" s="100" t="s">
        <v>69</v>
      </c>
      <c r="M207" s="99" t="s">
        <v>62</v>
      </c>
      <c r="N207" s="120" t="s">
        <v>491</v>
      </c>
    </row>
    <row r="208" spans="1:14" x14ac:dyDescent="0.25">
      <c r="A208" s="93"/>
      <c r="B208" s="94"/>
      <c r="C208" s="95"/>
      <c r="D208" s="98"/>
      <c r="E208" s="97"/>
      <c r="F208" s="98"/>
      <c r="G208" s="268"/>
      <c r="H208" s="98"/>
      <c r="I208" s="97"/>
      <c r="J208" s="98"/>
      <c r="K208" s="99" t="s">
        <v>66</v>
      </c>
      <c r="L208" s="100" t="s">
        <v>67</v>
      </c>
      <c r="M208" s="99" t="s">
        <v>62</v>
      </c>
      <c r="N208" s="117" t="s">
        <v>489</v>
      </c>
    </row>
    <row r="209" spans="1:14" ht="30" x14ac:dyDescent="0.25">
      <c r="A209" s="93"/>
      <c r="B209" s="94"/>
      <c r="C209" s="95"/>
      <c r="D209" s="98"/>
      <c r="E209" s="97"/>
      <c r="F209" s="98"/>
      <c r="G209" s="268"/>
      <c r="H209" s="98"/>
      <c r="I209" s="118"/>
      <c r="J209" s="101"/>
      <c r="K209" s="99" t="s">
        <v>60</v>
      </c>
      <c r="L209" s="100" t="s">
        <v>61</v>
      </c>
      <c r="M209" s="99" t="s">
        <v>62</v>
      </c>
      <c r="N209" s="117" t="s">
        <v>604</v>
      </c>
    </row>
    <row r="210" spans="1:14" x14ac:dyDescent="0.25">
      <c r="A210" s="93"/>
      <c r="B210" s="94"/>
      <c r="C210" s="95"/>
      <c r="D210" s="98"/>
      <c r="E210" s="97"/>
      <c r="F210" s="98"/>
      <c r="G210" s="268"/>
      <c r="H210" s="98"/>
      <c r="I210" s="118"/>
      <c r="J210" s="101"/>
      <c r="K210" s="99" t="s">
        <v>605</v>
      </c>
      <c r="L210" s="100" t="s">
        <v>607</v>
      </c>
      <c r="M210" s="99" t="s">
        <v>62</v>
      </c>
      <c r="N210" s="120" t="s">
        <v>233</v>
      </c>
    </row>
    <row r="211" spans="1:14" x14ac:dyDescent="0.25">
      <c r="A211" s="93"/>
      <c r="B211" s="94"/>
      <c r="C211" s="95"/>
      <c r="D211" s="98"/>
      <c r="E211" s="97"/>
      <c r="F211" s="98"/>
      <c r="G211" s="268"/>
      <c r="H211" s="98"/>
      <c r="I211" s="97"/>
      <c r="J211" s="98"/>
      <c r="K211" s="99" t="s">
        <v>204</v>
      </c>
      <c r="L211" s="100" t="s">
        <v>86</v>
      </c>
      <c r="M211" s="99" t="s">
        <v>72</v>
      </c>
      <c r="N211" s="120"/>
    </row>
    <row r="212" spans="1:14" ht="15.75" thickBot="1" x14ac:dyDescent="0.3">
      <c r="A212" s="93"/>
      <c r="B212" s="94"/>
      <c r="C212" s="95"/>
      <c r="D212" s="98"/>
      <c r="E212" s="97"/>
      <c r="F212" s="98"/>
      <c r="G212" s="268"/>
      <c r="H212" s="129"/>
      <c r="I212" s="130"/>
      <c r="J212" s="129"/>
      <c r="K212" s="133" t="s">
        <v>64</v>
      </c>
      <c r="L212" s="132" t="s">
        <v>65</v>
      </c>
      <c r="M212" s="133" t="s">
        <v>62</v>
      </c>
      <c r="N212" s="117" t="s">
        <v>209</v>
      </c>
    </row>
    <row r="213" spans="1:14" ht="15.75" thickTop="1" x14ac:dyDescent="0.25">
      <c r="A213" s="93"/>
      <c r="B213" s="94"/>
      <c r="C213" s="95"/>
      <c r="D213" s="98"/>
      <c r="E213" s="97"/>
      <c r="F213" s="98"/>
      <c r="G213" s="268"/>
      <c r="H213" s="124"/>
      <c r="I213" s="124" t="s">
        <v>579</v>
      </c>
      <c r="J213" s="125" t="s">
        <v>141</v>
      </c>
      <c r="K213" s="126" t="s">
        <v>59</v>
      </c>
      <c r="L213" s="127"/>
      <c r="M213" s="126"/>
      <c r="N213" s="128"/>
    </row>
    <row r="214" spans="1:14" x14ac:dyDescent="0.25">
      <c r="A214" s="93"/>
      <c r="B214" s="94"/>
      <c r="C214" s="95"/>
      <c r="D214" s="98"/>
      <c r="E214" s="97"/>
      <c r="F214" s="98"/>
      <c r="G214" s="268"/>
      <c r="H214" s="98"/>
      <c r="I214" s="97"/>
      <c r="J214" s="98"/>
      <c r="K214" s="99" t="s">
        <v>68</v>
      </c>
      <c r="L214" s="100" t="s">
        <v>69</v>
      </c>
      <c r="M214" s="99" t="s">
        <v>62</v>
      </c>
      <c r="N214" s="120" t="s">
        <v>492</v>
      </c>
    </row>
    <row r="215" spans="1:14" x14ac:dyDescent="0.25">
      <c r="A215" s="93"/>
      <c r="B215" s="94"/>
      <c r="C215" s="95"/>
      <c r="D215" s="98"/>
      <c r="E215" s="97"/>
      <c r="F215" s="98"/>
      <c r="G215" s="268"/>
      <c r="H215" s="98"/>
      <c r="I215" s="97"/>
      <c r="J215" s="98"/>
      <c r="K215" s="99" t="s">
        <v>66</v>
      </c>
      <c r="L215" s="100" t="s">
        <v>67</v>
      </c>
      <c r="M215" s="99" t="s">
        <v>62</v>
      </c>
      <c r="N215" s="117" t="s">
        <v>489</v>
      </c>
    </row>
    <row r="216" spans="1:14" ht="30" x14ac:dyDescent="0.25">
      <c r="A216" s="93"/>
      <c r="B216" s="94"/>
      <c r="C216" s="95"/>
      <c r="D216" s="98"/>
      <c r="E216" s="97"/>
      <c r="F216" s="98"/>
      <c r="G216" s="268"/>
      <c r="H216" s="98"/>
      <c r="I216" s="118"/>
      <c r="J216" s="101"/>
      <c r="K216" s="99" t="s">
        <v>60</v>
      </c>
      <c r="L216" s="100" t="s">
        <v>61</v>
      </c>
      <c r="M216" s="99" t="s">
        <v>62</v>
      </c>
      <c r="N216" s="117" t="s">
        <v>604</v>
      </c>
    </row>
    <row r="217" spans="1:14" x14ac:dyDescent="0.25">
      <c r="A217" s="93"/>
      <c r="B217" s="94"/>
      <c r="C217" s="95"/>
      <c r="D217" s="98"/>
      <c r="E217" s="97"/>
      <c r="F217" s="98"/>
      <c r="G217" s="268"/>
      <c r="H217" s="98"/>
      <c r="I217" s="118"/>
      <c r="J217" s="101"/>
      <c r="K217" s="99" t="s">
        <v>605</v>
      </c>
      <c r="L217" s="100" t="s">
        <v>607</v>
      </c>
      <c r="M217" s="99" t="s">
        <v>62</v>
      </c>
      <c r="N217" s="120" t="s">
        <v>233</v>
      </c>
    </row>
    <row r="218" spans="1:14" x14ac:dyDescent="0.25">
      <c r="A218" s="93"/>
      <c r="B218" s="94"/>
      <c r="C218" s="95"/>
      <c r="D218" s="98"/>
      <c r="E218" s="97"/>
      <c r="F218" s="98"/>
      <c r="G218" s="268"/>
      <c r="H218" s="98"/>
      <c r="I218" s="97"/>
      <c r="J218" s="98"/>
      <c r="K218" s="99" t="s">
        <v>205</v>
      </c>
      <c r="L218" s="100" t="s">
        <v>88</v>
      </c>
      <c r="M218" s="99" t="s">
        <v>72</v>
      </c>
      <c r="N218" s="120"/>
    </row>
    <row r="219" spans="1:14" ht="15.75" thickBot="1" x14ac:dyDescent="0.3">
      <c r="A219" s="93"/>
      <c r="B219" s="94"/>
      <c r="C219" s="95"/>
      <c r="D219" s="98"/>
      <c r="E219" s="97"/>
      <c r="F219" s="98"/>
      <c r="G219" s="268"/>
      <c r="H219" s="129"/>
      <c r="I219" s="130"/>
      <c r="J219" s="129"/>
      <c r="K219" s="133" t="s">
        <v>64</v>
      </c>
      <c r="L219" s="132" t="s">
        <v>65</v>
      </c>
      <c r="M219" s="133" t="s">
        <v>62</v>
      </c>
      <c r="N219" s="117" t="s">
        <v>209</v>
      </c>
    </row>
    <row r="220" spans="1:14" ht="15.75" thickTop="1" x14ac:dyDescent="0.25">
      <c r="A220" s="93"/>
      <c r="B220" s="94"/>
      <c r="C220" s="95"/>
      <c r="D220" s="98"/>
      <c r="E220" s="97"/>
      <c r="F220" s="98"/>
      <c r="G220" s="268"/>
      <c r="H220" s="124"/>
      <c r="I220" s="124" t="s">
        <v>580</v>
      </c>
      <c r="J220" s="125" t="s">
        <v>143</v>
      </c>
      <c r="K220" s="126" t="s">
        <v>59</v>
      </c>
      <c r="L220" s="127"/>
      <c r="M220" s="126"/>
      <c r="N220" s="160"/>
    </row>
    <row r="221" spans="1:14" x14ac:dyDescent="0.25">
      <c r="A221" s="93"/>
      <c r="B221" s="94"/>
      <c r="C221" s="95"/>
      <c r="D221" s="98"/>
      <c r="E221" s="97"/>
      <c r="F221" s="98"/>
      <c r="G221" s="268"/>
      <c r="H221" s="98"/>
      <c r="I221" s="97"/>
      <c r="J221" s="98"/>
      <c r="K221" s="99" t="s">
        <v>68</v>
      </c>
      <c r="L221" s="100" t="s">
        <v>69</v>
      </c>
      <c r="M221" s="99" t="s">
        <v>62</v>
      </c>
      <c r="N221" s="120" t="s">
        <v>492</v>
      </c>
    </row>
    <row r="222" spans="1:14" x14ac:dyDescent="0.25">
      <c r="A222" s="93"/>
      <c r="B222" s="94"/>
      <c r="C222" s="95"/>
      <c r="D222" s="98"/>
      <c r="E222" s="97"/>
      <c r="F222" s="98"/>
      <c r="G222" s="268"/>
      <c r="H222" s="98"/>
      <c r="I222" s="97"/>
      <c r="J222" s="98"/>
      <c r="K222" s="99" t="s">
        <v>66</v>
      </c>
      <c r="L222" s="100" t="s">
        <v>67</v>
      </c>
      <c r="M222" s="99" t="s">
        <v>62</v>
      </c>
      <c r="N222" s="117" t="s">
        <v>493</v>
      </c>
    </row>
    <row r="223" spans="1:14" x14ac:dyDescent="0.25">
      <c r="A223" s="93"/>
      <c r="B223" s="94"/>
      <c r="C223" s="95"/>
      <c r="D223" s="98"/>
      <c r="E223" s="97"/>
      <c r="F223" s="98"/>
      <c r="G223" s="268"/>
      <c r="H223" s="98"/>
      <c r="I223" s="118"/>
      <c r="J223" s="101"/>
      <c r="K223" s="99" t="s">
        <v>60</v>
      </c>
      <c r="L223" s="100" t="s">
        <v>61</v>
      </c>
      <c r="M223" s="99" t="s">
        <v>62</v>
      </c>
      <c r="N223" s="161" t="s">
        <v>144</v>
      </c>
    </row>
    <row r="224" spans="1:14" x14ac:dyDescent="0.25">
      <c r="A224" s="93"/>
      <c r="B224" s="94"/>
      <c r="C224" s="95"/>
      <c r="D224" s="98"/>
      <c r="E224" s="97"/>
      <c r="F224" s="98"/>
      <c r="G224" s="268"/>
      <c r="H224" s="98"/>
      <c r="I224" s="97"/>
      <c r="J224" s="98"/>
      <c r="K224" s="99" t="s">
        <v>204</v>
      </c>
      <c r="L224" s="100" t="s">
        <v>86</v>
      </c>
      <c r="M224" s="99" t="s">
        <v>72</v>
      </c>
      <c r="N224" s="120"/>
    </row>
    <row r="225" spans="1:14" x14ac:dyDescent="0.25">
      <c r="A225" s="93"/>
      <c r="B225" s="94"/>
      <c r="C225" s="95"/>
      <c r="D225" s="98"/>
      <c r="E225" s="97"/>
      <c r="F225" s="98"/>
      <c r="G225" s="268"/>
      <c r="H225" s="106"/>
      <c r="I225" s="108"/>
      <c r="J225" s="106"/>
      <c r="K225" s="99" t="s">
        <v>483</v>
      </c>
      <c r="L225" s="100"/>
      <c r="M225" s="99" t="s">
        <v>62</v>
      </c>
      <c r="N225" s="120" t="s">
        <v>233</v>
      </c>
    </row>
    <row r="226" spans="1:14" ht="15.75" thickBot="1" x14ac:dyDescent="0.3">
      <c r="A226" s="93"/>
      <c r="B226" s="94"/>
      <c r="C226" s="95"/>
      <c r="D226" s="98"/>
      <c r="E226" s="97"/>
      <c r="F226" s="98"/>
      <c r="G226" s="269"/>
      <c r="H226" s="129"/>
      <c r="I226" s="130"/>
      <c r="J226" s="129"/>
      <c r="K226" s="133" t="s">
        <v>64</v>
      </c>
      <c r="L226" s="132" t="s">
        <v>65</v>
      </c>
      <c r="M226" s="133" t="s">
        <v>62</v>
      </c>
      <c r="N226" s="162" t="s">
        <v>209</v>
      </c>
    </row>
    <row r="227" spans="1:14" ht="30.75" thickTop="1" x14ac:dyDescent="0.25">
      <c r="A227" s="93"/>
      <c r="B227" s="94"/>
      <c r="C227" s="95"/>
      <c r="D227" s="98"/>
      <c r="E227" s="97"/>
      <c r="F227" s="98"/>
      <c r="G227" s="98" t="s">
        <v>581</v>
      </c>
      <c r="H227" s="136" t="s">
        <v>145</v>
      </c>
      <c r="I227" s="158"/>
      <c r="J227" s="136"/>
      <c r="K227" s="137" t="s">
        <v>59</v>
      </c>
      <c r="L227" s="138"/>
      <c r="M227" s="137"/>
      <c r="N227" s="139"/>
    </row>
    <row r="228" spans="1:14" ht="30.75" thickBot="1" x14ac:dyDescent="0.3">
      <c r="A228" s="103"/>
      <c r="B228" s="104"/>
      <c r="C228" s="105"/>
      <c r="D228" s="106"/>
      <c r="E228" s="108"/>
      <c r="F228" s="106"/>
      <c r="G228" s="105"/>
      <c r="H228" s="106"/>
      <c r="I228" s="106" t="s">
        <v>146</v>
      </c>
      <c r="J228" s="107" t="s">
        <v>147</v>
      </c>
      <c r="K228" s="111" t="s">
        <v>59</v>
      </c>
      <c r="L228" s="110"/>
      <c r="M228" s="111"/>
      <c r="N228" s="122"/>
    </row>
    <row r="229" spans="1:14" ht="30" x14ac:dyDescent="0.25">
      <c r="A229" s="84"/>
      <c r="B229" s="113"/>
      <c r="C229" s="86"/>
      <c r="D229" s="87"/>
      <c r="E229" s="87" t="s">
        <v>582</v>
      </c>
      <c r="F229" s="85" t="s">
        <v>148</v>
      </c>
      <c r="G229" s="88"/>
      <c r="H229" s="87"/>
      <c r="I229" s="88"/>
      <c r="J229" s="87"/>
      <c r="K229" s="89" t="s">
        <v>59</v>
      </c>
      <c r="L229" s="90"/>
      <c r="M229" s="89"/>
      <c r="N229" s="116"/>
    </row>
    <row r="230" spans="1:14" ht="44.25" customHeight="1" x14ac:dyDescent="0.25">
      <c r="A230" s="93"/>
      <c r="B230" s="94"/>
      <c r="C230" s="95"/>
      <c r="D230" s="98"/>
      <c r="E230" s="97"/>
      <c r="F230" s="98"/>
      <c r="G230" s="270" t="s">
        <v>583</v>
      </c>
      <c r="H230" s="96" t="s">
        <v>149</v>
      </c>
      <c r="I230" s="97"/>
      <c r="J230" s="98"/>
      <c r="K230" s="99" t="s">
        <v>59</v>
      </c>
      <c r="L230" s="100"/>
      <c r="M230" s="99"/>
      <c r="N230" s="120"/>
    </row>
    <row r="231" spans="1:14" x14ac:dyDescent="0.25">
      <c r="A231" s="93"/>
      <c r="B231" s="94"/>
      <c r="C231" s="95"/>
      <c r="D231" s="98"/>
      <c r="E231" s="97"/>
      <c r="F231" s="98"/>
      <c r="G231" s="261"/>
      <c r="H231" s="96"/>
      <c r="I231" s="97"/>
      <c r="J231" s="98"/>
      <c r="K231" s="99" t="s">
        <v>68</v>
      </c>
      <c r="L231" s="100" t="s">
        <v>69</v>
      </c>
      <c r="M231" s="99" t="s">
        <v>72</v>
      </c>
      <c r="N231" s="120"/>
    </row>
    <row r="232" spans="1:14" x14ac:dyDescent="0.25">
      <c r="A232" s="93"/>
      <c r="B232" s="94"/>
      <c r="C232" s="95"/>
      <c r="D232" s="98"/>
      <c r="E232" s="97"/>
      <c r="F232" s="98"/>
      <c r="G232" s="261"/>
      <c r="H232" s="96"/>
      <c r="I232" s="97"/>
      <c r="J232" s="98"/>
      <c r="K232" s="99" t="s">
        <v>70</v>
      </c>
      <c r="L232" s="100" t="s">
        <v>71</v>
      </c>
      <c r="M232" s="99" t="s">
        <v>72</v>
      </c>
      <c r="N232" s="120"/>
    </row>
    <row r="233" spans="1:14" x14ac:dyDescent="0.25">
      <c r="A233" s="93"/>
      <c r="B233" s="94"/>
      <c r="C233" s="95"/>
      <c r="D233" s="98"/>
      <c r="E233" s="97"/>
      <c r="F233" s="98"/>
      <c r="G233" s="261"/>
      <c r="H233" s="96"/>
      <c r="I233" s="97"/>
      <c r="J233" s="98"/>
      <c r="K233" s="99" t="s">
        <v>66</v>
      </c>
      <c r="L233" s="100" t="s">
        <v>67</v>
      </c>
      <c r="M233" s="99" t="s">
        <v>62</v>
      </c>
      <c r="N233" s="117" t="s">
        <v>489</v>
      </c>
    </row>
    <row r="234" spans="1:14" ht="30" x14ac:dyDescent="0.25">
      <c r="A234" s="93"/>
      <c r="B234" s="94"/>
      <c r="C234" s="95"/>
      <c r="D234" s="98"/>
      <c r="E234" s="97"/>
      <c r="F234" s="98"/>
      <c r="G234" s="261"/>
      <c r="H234" s="96"/>
      <c r="I234" s="97"/>
      <c r="J234" s="98"/>
      <c r="K234" s="99" t="s">
        <v>150</v>
      </c>
      <c r="L234" s="100" t="s">
        <v>151</v>
      </c>
      <c r="M234" s="99" t="s">
        <v>62</v>
      </c>
      <c r="N234" s="120" t="s">
        <v>494</v>
      </c>
    </row>
    <row r="235" spans="1:14" x14ac:dyDescent="0.25">
      <c r="A235" s="93"/>
      <c r="B235" s="94"/>
      <c r="C235" s="95"/>
      <c r="D235" s="98"/>
      <c r="E235" s="97"/>
      <c r="F235" s="98"/>
      <c r="G235" s="261"/>
      <c r="H235" s="96"/>
      <c r="I235" s="97"/>
      <c r="J235" s="98"/>
      <c r="K235" s="99" t="s">
        <v>73</v>
      </c>
      <c r="L235" s="100" t="s">
        <v>74</v>
      </c>
      <c r="M235" s="99" t="s">
        <v>72</v>
      </c>
      <c r="N235" s="120"/>
    </row>
    <row r="236" spans="1:14" ht="30" x14ac:dyDescent="0.25">
      <c r="A236" s="93"/>
      <c r="B236" s="94"/>
      <c r="C236" s="95"/>
      <c r="D236" s="98"/>
      <c r="E236" s="97"/>
      <c r="F236" s="98"/>
      <c r="G236" s="261"/>
      <c r="H236" s="101"/>
      <c r="I236" s="97"/>
      <c r="J236" s="98"/>
      <c r="K236" s="99" t="s">
        <v>152</v>
      </c>
      <c r="L236" s="100" t="s">
        <v>153</v>
      </c>
      <c r="M236" s="99" t="s">
        <v>62</v>
      </c>
      <c r="N236" s="120" t="s">
        <v>444</v>
      </c>
    </row>
    <row r="237" spans="1:14" ht="30" x14ac:dyDescent="0.25">
      <c r="A237" s="93"/>
      <c r="B237" s="94"/>
      <c r="C237" s="95"/>
      <c r="D237" s="98"/>
      <c r="E237" s="97"/>
      <c r="F237" s="98"/>
      <c r="G237" s="261"/>
      <c r="H237" s="98"/>
      <c r="I237" s="97"/>
      <c r="J237" s="98"/>
      <c r="K237" s="99" t="s">
        <v>154</v>
      </c>
      <c r="L237" s="100" t="s">
        <v>155</v>
      </c>
      <c r="M237" s="99" t="s">
        <v>62</v>
      </c>
      <c r="N237" s="120" t="s">
        <v>419</v>
      </c>
    </row>
    <row r="238" spans="1:14" x14ac:dyDescent="0.25">
      <c r="A238" s="93"/>
      <c r="B238" s="94"/>
      <c r="C238" s="95"/>
      <c r="D238" s="98"/>
      <c r="E238" s="97"/>
      <c r="F238" s="98"/>
      <c r="G238" s="261"/>
      <c r="H238" s="98"/>
      <c r="I238" s="99"/>
      <c r="J238" s="98"/>
      <c r="K238" s="99" t="s">
        <v>156</v>
      </c>
      <c r="L238" s="100" t="s">
        <v>157</v>
      </c>
      <c r="M238" s="99" t="s">
        <v>72</v>
      </c>
      <c r="N238" s="120"/>
    </row>
    <row r="239" spans="1:14" x14ac:dyDescent="0.25">
      <c r="A239" s="93"/>
      <c r="B239" s="94"/>
      <c r="C239" s="95"/>
      <c r="D239" s="98"/>
      <c r="E239" s="97"/>
      <c r="F239" s="98"/>
      <c r="G239" s="261"/>
      <c r="H239" s="98"/>
      <c r="I239" s="99"/>
      <c r="J239" s="98"/>
      <c r="K239" s="99" t="s">
        <v>158</v>
      </c>
      <c r="L239" s="100" t="s">
        <v>159</v>
      </c>
      <c r="M239" s="99" t="s">
        <v>72</v>
      </c>
      <c r="N239" s="120"/>
    </row>
    <row r="240" spans="1:14" x14ac:dyDescent="0.25">
      <c r="A240" s="93"/>
      <c r="B240" s="94"/>
      <c r="C240" s="95"/>
      <c r="D240" s="98"/>
      <c r="E240" s="97"/>
      <c r="F240" s="98"/>
      <c r="G240" s="261"/>
      <c r="H240" s="98"/>
      <c r="I240" s="99"/>
      <c r="J240" s="98"/>
      <c r="K240" s="99" t="s">
        <v>160</v>
      </c>
      <c r="L240" s="100" t="s">
        <v>161</v>
      </c>
      <c r="M240" s="99" t="s">
        <v>72</v>
      </c>
      <c r="N240" s="120"/>
    </row>
    <row r="241" spans="1:14" x14ac:dyDescent="0.25">
      <c r="A241" s="93"/>
      <c r="B241" s="94"/>
      <c r="C241" s="95"/>
      <c r="D241" s="98"/>
      <c r="E241" s="97"/>
      <c r="F241" s="98"/>
      <c r="G241" s="261"/>
      <c r="H241" s="96"/>
      <c r="I241" s="99"/>
      <c r="J241" s="98"/>
      <c r="K241" s="99" t="s">
        <v>75</v>
      </c>
      <c r="L241" s="100" t="s">
        <v>76</v>
      </c>
      <c r="M241" s="99" t="s">
        <v>62</v>
      </c>
      <c r="N241" s="120" t="s">
        <v>446</v>
      </c>
    </row>
    <row r="242" spans="1:14" x14ac:dyDescent="0.25">
      <c r="A242" s="93"/>
      <c r="B242" s="94"/>
      <c r="C242" s="95"/>
      <c r="D242" s="98"/>
      <c r="E242" s="97"/>
      <c r="F242" s="98"/>
      <c r="G242" s="261"/>
      <c r="H242" s="96"/>
      <c r="I242" s="99"/>
      <c r="J242" s="98"/>
      <c r="K242" s="99" t="s">
        <v>77</v>
      </c>
      <c r="L242" s="100" t="s">
        <v>78</v>
      </c>
      <c r="M242" s="99" t="s">
        <v>72</v>
      </c>
      <c r="N242" s="120"/>
    </row>
    <row r="243" spans="1:14" ht="30" x14ac:dyDescent="0.25">
      <c r="A243" s="93"/>
      <c r="B243" s="94"/>
      <c r="C243" s="95"/>
      <c r="D243" s="98"/>
      <c r="E243" s="97"/>
      <c r="F243" s="98"/>
      <c r="G243" s="261"/>
      <c r="H243" s="96"/>
      <c r="I243" s="99"/>
      <c r="J243" s="98"/>
      <c r="K243" s="99" t="s">
        <v>79</v>
      </c>
      <c r="L243" s="100" t="s">
        <v>80</v>
      </c>
      <c r="M243" s="99" t="s">
        <v>62</v>
      </c>
      <c r="N243" s="120" t="s">
        <v>495</v>
      </c>
    </row>
    <row r="244" spans="1:14" x14ac:dyDescent="0.25">
      <c r="A244" s="93"/>
      <c r="B244" s="94"/>
      <c r="C244" s="95"/>
      <c r="D244" s="98"/>
      <c r="E244" s="97"/>
      <c r="F244" s="98"/>
      <c r="G244" s="261"/>
      <c r="H244" s="96"/>
      <c r="I244" s="99"/>
      <c r="J244" s="98"/>
      <c r="K244" s="99" t="s">
        <v>81</v>
      </c>
      <c r="L244" s="100" t="s">
        <v>82</v>
      </c>
      <c r="M244" s="99" t="s">
        <v>72</v>
      </c>
      <c r="N244" s="120"/>
    </row>
    <row r="245" spans="1:14" x14ac:dyDescent="0.25">
      <c r="A245" s="93"/>
      <c r="B245" s="94"/>
      <c r="C245" s="95"/>
      <c r="D245" s="98"/>
      <c r="E245" s="97"/>
      <c r="F245" s="98"/>
      <c r="G245" s="261"/>
      <c r="H245" s="96"/>
      <c r="I245" s="99"/>
      <c r="J245" s="98"/>
      <c r="K245" s="99" t="s">
        <v>83</v>
      </c>
      <c r="L245" s="100" t="s">
        <v>84</v>
      </c>
      <c r="M245" s="99" t="s">
        <v>72</v>
      </c>
      <c r="N245" s="120"/>
    </row>
    <row r="246" spans="1:14" x14ac:dyDescent="0.25">
      <c r="A246" s="93"/>
      <c r="B246" s="94"/>
      <c r="C246" s="95"/>
      <c r="D246" s="98"/>
      <c r="E246" s="97"/>
      <c r="F246" s="98"/>
      <c r="G246" s="261"/>
      <c r="H246" s="96"/>
      <c r="I246" s="99"/>
      <c r="J246" s="98"/>
      <c r="K246" s="99" t="s">
        <v>89</v>
      </c>
      <c r="L246" s="100" t="s">
        <v>90</v>
      </c>
      <c r="M246" s="99" t="s">
        <v>72</v>
      </c>
      <c r="N246" s="120"/>
    </row>
    <row r="247" spans="1:14" x14ac:dyDescent="0.25">
      <c r="A247" s="93"/>
      <c r="B247" s="94"/>
      <c r="C247" s="95"/>
      <c r="D247" s="98"/>
      <c r="E247" s="97"/>
      <c r="F247" s="98"/>
      <c r="G247" s="261"/>
      <c r="H247" s="96"/>
      <c r="I247" s="99"/>
      <c r="J247" s="98"/>
      <c r="K247" s="99" t="s">
        <v>91</v>
      </c>
      <c r="L247" s="100" t="s">
        <v>92</v>
      </c>
      <c r="M247" s="99" t="s">
        <v>72</v>
      </c>
      <c r="N247" s="120"/>
    </row>
    <row r="248" spans="1:14" x14ac:dyDescent="0.25">
      <c r="A248" s="93"/>
      <c r="B248" s="94"/>
      <c r="C248" s="95"/>
      <c r="D248" s="98"/>
      <c r="E248" s="97"/>
      <c r="F248" s="98"/>
      <c r="G248" s="261"/>
      <c r="H248" s="96"/>
      <c r="I248" s="99"/>
      <c r="J248" s="98"/>
      <c r="K248" s="99" t="s">
        <v>93</v>
      </c>
      <c r="L248" s="100" t="s">
        <v>94</v>
      </c>
      <c r="M248" s="99" t="s">
        <v>72</v>
      </c>
      <c r="N248" s="120"/>
    </row>
    <row r="249" spans="1:14" x14ac:dyDescent="0.25">
      <c r="A249" s="93"/>
      <c r="B249" s="94"/>
      <c r="C249" s="95"/>
      <c r="D249" s="98"/>
      <c r="E249" s="97"/>
      <c r="F249" s="98"/>
      <c r="G249" s="261"/>
      <c r="H249" s="96"/>
      <c r="I249" s="99"/>
      <c r="J249" s="98"/>
      <c r="K249" s="99" t="s">
        <v>95</v>
      </c>
      <c r="L249" s="100" t="s">
        <v>96</v>
      </c>
      <c r="M249" s="99" t="s">
        <v>72</v>
      </c>
      <c r="N249" s="120"/>
    </row>
    <row r="250" spans="1:14" x14ac:dyDescent="0.25">
      <c r="A250" s="93"/>
      <c r="B250" s="94"/>
      <c r="C250" s="95"/>
      <c r="D250" s="98"/>
      <c r="E250" s="97"/>
      <c r="F250" s="98"/>
      <c r="G250" s="261"/>
      <c r="H250" s="96"/>
      <c r="I250" s="99"/>
      <c r="J250" s="98"/>
      <c r="K250" s="99" t="s">
        <v>97</v>
      </c>
      <c r="L250" s="100" t="s">
        <v>98</v>
      </c>
      <c r="M250" s="99" t="s">
        <v>72</v>
      </c>
      <c r="N250" s="120"/>
    </row>
    <row r="251" spans="1:14" x14ac:dyDescent="0.25">
      <c r="A251" s="93"/>
      <c r="B251" s="94"/>
      <c r="C251" s="95"/>
      <c r="D251" s="98"/>
      <c r="E251" s="97"/>
      <c r="F251" s="98"/>
      <c r="G251" s="261"/>
      <c r="H251" s="96"/>
      <c r="I251" s="99"/>
      <c r="J251" s="98"/>
      <c r="K251" s="99" t="s">
        <v>99</v>
      </c>
      <c r="L251" s="100" t="s">
        <v>100</v>
      </c>
      <c r="M251" s="99" t="s">
        <v>72</v>
      </c>
      <c r="N251" s="120"/>
    </row>
    <row r="252" spans="1:14" x14ac:dyDescent="0.25">
      <c r="A252" s="93"/>
      <c r="B252" s="94"/>
      <c r="C252" s="95"/>
      <c r="D252" s="98"/>
      <c r="E252" s="97"/>
      <c r="F252" s="98"/>
      <c r="G252" s="261"/>
      <c r="H252" s="96"/>
      <c r="I252" s="99"/>
      <c r="J252" s="98"/>
      <c r="K252" s="99" t="s">
        <v>101</v>
      </c>
      <c r="L252" s="100" t="s">
        <v>102</v>
      </c>
      <c r="M252" s="99" t="s">
        <v>72</v>
      </c>
      <c r="N252" s="120"/>
    </row>
    <row r="253" spans="1:14" ht="18" x14ac:dyDescent="0.35">
      <c r="A253" s="93"/>
      <c r="B253" s="94"/>
      <c r="C253" s="95"/>
      <c r="D253" s="98"/>
      <c r="E253" s="97"/>
      <c r="F253" s="98"/>
      <c r="G253" s="261"/>
      <c r="H253" s="96"/>
      <c r="I253" s="99"/>
      <c r="J253" s="98"/>
      <c r="K253" s="99" t="s">
        <v>561</v>
      </c>
      <c r="L253" s="100" t="s">
        <v>103</v>
      </c>
      <c r="M253" s="99" t="s">
        <v>72</v>
      </c>
      <c r="N253" s="120"/>
    </row>
    <row r="254" spans="1:14" x14ac:dyDescent="0.25">
      <c r="A254" s="93"/>
      <c r="B254" s="94"/>
      <c r="C254" s="95"/>
      <c r="D254" s="98"/>
      <c r="E254" s="97"/>
      <c r="F254" s="98"/>
      <c r="G254" s="261"/>
      <c r="H254" s="96"/>
      <c r="I254" s="99"/>
      <c r="J254" s="98"/>
      <c r="K254" s="99" t="s">
        <v>104</v>
      </c>
      <c r="L254" s="100" t="s">
        <v>105</v>
      </c>
      <c r="M254" s="99" t="s">
        <v>72</v>
      </c>
      <c r="N254" s="120"/>
    </row>
    <row r="255" spans="1:14" x14ac:dyDescent="0.25">
      <c r="A255" s="93"/>
      <c r="B255" s="94"/>
      <c r="C255" s="95"/>
      <c r="D255" s="98"/>
      <c r="E255" s="97"/>
      <c r="F255" s="98"/>
      <c r="G255" s="261"/>
      <c r="H255" s="96"/>
      <c r="I255" s="99"/>
      <c r="J255" s="98"/>
      <c r="K255" s="99" t="s">
        <v>400</v>
      </c>
      <c r="L255" s="100" t="s">
        <v>106</v>
      </c>
      <c r="M255" s="99" t="s">
        <v>72</v>
      </c>
      <c r="N255" s="120"/>
    </row>
    <row r="256" spans="1:14" ht="15.75" thickBot="1" x14ac:dyDescent="0.3">
      <c r="A256" s="93"/>
      <c r="B256" s="94"/>
      <c r="C256" s="95"/>
      <c r="D256" s="98"/>
      <c r="E256" s="97"/>
      <c r="F256" s="98"/>
      <c r="G256" s="261"/>
      <c r="H256" s="107"/>
      <c r="I256" s="111"/>
      <c r="J256" s="106"/>
      <c r="K256" s="111" t="s">
        <v>113</v>
      </c>
      <c r="L256" s="110" t="s">
        <v>114</v>
      </c>
      <c r="M256" s="111" t="s">
        <v>72</v>
      </c>
      <c r="N256" s="122"/>
    </row>
    <row r="257" spans="1:14" ht="30.75" thickTop="1" x14ac:dyDescent="0.25">
      <c r="A257" s="93"/>
      <c r="B257" s="94"/>
      <c r="C257" s="95"/>
      <c r="D257" s="98"/>
      <c r="E257" s="97"/>
      <c r="F257" s="98"/>
      <c r="G257" s="261"/>
      <c r="H257" s="124"/>
      <c r="I257" s="124" t="s">
        <v>584</v>
      </c>
      <c r="J257" s="125" t="s">
        <v>162</v>
      </c>
      <c r="K257" s="126" t="s">
        <v>59</v>
      </c>
      <c r="L257" s="127"/>
      <c r="M257" s="126"/>
      <c r="N257" s="128"/>
    </row>
    <row r="258" spans="1:14" x14ac:dyDescent="0.25">
      <c r="A258" s="93"/>
      <c r="B258" s="94"/>
      <c r="C258" s="95"/>
      <c r="D258" s="98"/>
      <c r="E258" s="97"/>
      <c r="F258" s="98"/>
      <c r="G258" s="261"/>
      <c r="H258" s="98"/>
      <c r="I258" s="97"/>
      <c r="J258" s="98"/>
      <c r="K258" s="99" t="s">
        <v>60</v>
      </c>
      <c r="L258" s="100" t="s">
        <v>61</v>
      </c>
      <c r="M258" s="99" t="s">
        <v>62</v>
      </c>
      <c r="N258" s="117" t="s">
        <v>63</v>
      </c>
    </row>
    <row r="259" spans="1:14" x14ac:dyDescent="0.25">
      <c r="A259" s="93"/>
      <c r="B259" s="94"/>
      <c r="C259" s="95"/>
      <c r="D259" s="98"/>
      <c r="E259" s="97"/>
      <c r="F259" s="98"/>
      <c r="G259" s="261"/>
      <c r="H259" s="98"/>
      <c r="I259" s="97"/>
      <c r="J259" s="98"/>
      <c r="K259" s="99" t="s">
        <v>204</v>
      </c>
      <c r="L259" s="100" t="s">
        <v>88</v>
      </c>
      <c r="M259" s="99" t="s">
        <v>72</v>
      </c>
      <c r="N259" s="120"/>
    </row>
    <row r="260" spans="1:14" x14ac:dyDescent="0.25">
      <c r="A260" s="93"/>
      <c r="B260" s="94"/>
      <c r="C260" s="95"/>
      <c r="D260" s="98"/>
      <c r="E260" s="97"/>
      <c r="F260" s="98"/>
      <c r="G260" s="261"/>
      <c r="H260" s="98"/>
      <c r="I260" s="97"/>
      <c r="J260" s="98"/>
      <c r="K260" s="99" t="s">
        <v>107</v>
      </c>
      <c r="L260" s="100" t="s">
        <v>108</v>
      </c>
      <c r="M260" s="99" t="s">
        <v>62</v>
      </c>
      <c r="N260" s="120" t="s">
        <v>496</v>
      </c>
    </row>
    <row r="261" spans="1:14" ht="15.75" thickBot="1" x14ac:dyDescent="0.3">
      <c r="A261" s="93"/>
      <c r="B261" s="94"/>
      <c r="C261" s="95"/>
      <c r="D261" s="98"/>
      <c r="E261" s="97"/>
      <c r="F261" s="98"/>
      <c r="G261" s="261"/>
      <c r="H261" s="129"/>
      <c r="I261" s="130"/>
      <c r="J261" s="129"/>
      <c r="K261" s="133" t="s">
        <v>64</v>
      </c>
      <c r="L261" s="132" t="s">
        <v>65</v>
      </c>
      <c r="M261" s="133" t="s">
        <v>62</v>
      </c>
      <c r="N261" s="117" t="s">
        <v>209</v>
      </c>
    </row>
    <row r="262" spans="1:14" ht="30.75" thickTop="1" x14ac:dyDescent="0.25">
      <c r="A262" s="93"/>
      <c r="B262" s="94"/>
      <c r="C262" s="95"/>
      <c r="D262" s="98"/>
      <c r="E262" s="97"/>
      <c r="F262" s="98"/>
      <c r="G262" s="261"/>
      <c r="H262" s="124"/>
      <c r="I262" s="124" t="s">
        <v>585</v>
      </c>
      <c r="J262" s="125" t="s">
        <v>163</v>
      </c>
      <c r="K262" s="126" t="s">
        <v>59</v>
      </c>
      <c r="L262" s="127"/>
      <c r="M262" s="126"/>
      <c r="N262" s="160"/>
    </row>
    <row r="263" spans="1:14" x14ac:dyDescent="0.25">
      <c r="A263" s="93"/>
      <c r="B263" s="94"/>
      <c r="C263" s="95"/>
      <c r="D263" s="98"/>
      <c r="E263" s="97"/>
      <c r="F263" s="98"/>
      <c r="G263" s="261"/>
      <c r="H263" s="98"/>
      <c r="I263" s="97"/>
      <c r="J263" s="98"/>
      <c r="K263" s="99" t="s">
        <v>60</v>
      </c>
      <c r="L263" s="100" t="s">
        <v>61</v>
      </c>
      <c r="M263" s="99" t="s">
        <v>62</v>
      </c>
      <c r="N263" s="117" t="s">
        <v>438</v>
      </c>
    </row>
    <row r="264" spans="1:14" x14ac:dyDescent="0.25">
      <c r="A264" s="93"/>
      <c r="B264" s="94"/>
      <c r="C264" s="95"/>
      <c r="D264" s="98"/>
      <c r="E264" s="97"/>
      <c r="F264" s="98"/>
      <c r="G264" s="261"/>
      <c r="H264" s="98"/>
      <c r="I264" s="97"/>
      <c r="J264" s="98"/>
      <c r="K264" s="99" t="s">
        <v>205</v>
      </c>
      <c r="L264" s="100" t="s">
        <v>86</v>
      </c>
      <c r="M264" s="99" t="s">
        <v>72</v>
      </c>
      <c r="N264" s="120"/>
    </row>
    <row r="265" spans="1:14" x14ac:dyDescent="0.25">
      <c r="A265" s="93"/>
      <c r="B265" s="94"/>
      <c r="C265" s="95"/>
      <c r="D265" s="98"/>
      <c r="E265" s="97"/>
      <c r="F265" s="98"/>
      <c r="G265" s="261"/>
      <c r="H265" s="98"/>
      <c r="I265" s="97"/>
      <c r="J265" s="98"/>
      <c r="K265" s="99" t="s">
        <v>107</v>
      </c>
      <c r="L265" s="100" t="s">
        <v>108</v>
      </c>
      <c r="M265" s="99" t="s">
        <v>62</v>
      </c>
      <c r="N265" s="120" t="s">
        <v>497</v>
      </c>
    </row>
    <row r="266" spans="1:14" ht="15.75" thickBot="1" x14ac:dyDescent="0.3">
      <c r="A266" s="140"/>
      <c r="B266" s="141"/>
      <c r="C266" s="142"/>
      <c r="D266" s="143"/>
      <c r="E266" s="146"/>
      <c r="F266" s="143"/>
      <c r="G266" s="266"/>
      <c r="H266" s="143"/>
      <c r="I266" s="146"/>
      <c r="J266" s="143"/>
      <c r="K266" s="149" t="s">
        <v>64</v>
      </c>
      <c r="L266" s="148" t="s">
        <v>65</v>
      </c>
      <c r="M266" s="149" t="s">
        <v>62</v>
      </c>
      <c r="N266" s="117" t="s">
        <v>209</v>
      </c>
    </row>
    <row r="267" spans="1:14" ht="44.25" customHeight="1" x14ac:dyDescent="0.25">
      <c r="A267" s="84"/>
      <c r="B267" s="113"/>
      <c r="C267" s="86"/>
      <c r="D267" s="87"/>
      <c r="E267" s="88"/>
      <c r="F267" s="87"/>
      <c r="G267" s="260" t="s">
        <v>586</v>
      </c>
      <c r="H267" s="85" t="s">
        <v>170</v>
      </c>
      <c r="I267" s="88"/>
      <c r="J267" s="87"/>
      <c r="K267" s="89" t="s">
        <v>59</v>
      </c>
      <c r="L267" s="90"/>
      <c r="M267" s="89"/>
      <c r="N267" s="154"/>
    </row>
    <row r="268" spans="1:14" x14ac:dyDescent="0.25">
      <c r="A268" s="93"/>
      <c r="B268" s="94"/>
      <c r="C268" s="95"/>
      <c r="D268" s="98"/>
      <c r="E268" s="97"/>
      <c r="F268" s="98"/>
      <c r="G268" s="261"/>
      <c r="H268" s="96"/>
      <c r="I268" s="97"/>
      <c r="J268" s="98"/>
      <c r="K268" s="99" t="s">
        <v>68</v>
      </c>
      <c r="L268" s="100" t="s">
        <v>69</v>
      </c>
      <c r="M268" s="99" t="s">
        <v>72</v>
      </c>
      <c r="N268" s="120"/>
    </row>
    <row r="269" spans="1:14" x14ac:dyDescent="0.25">
      <c r="A269" s="93"/>
      <c r="B269" s="94"/>
      <c r="C269" s="95"/>
      <c r="D269" s="98"/>
      <c r="E269" s="97"/>
      <c r="F269" s="98"/>
      <c r="G269" s="261"/>
      <c r="H269" s="96"/>
      <c r="I269" s="97"/>
      <c r="J269" s="98"/>
      <c r="K269" s="99" t="s">
        <v>70</v>
      </c>
      <c r="L269" s="100" t="s">
        <v>71</v>
      </c>
      <c r="M269" s="99" t="s">
        <v>72</v>
      </c>
      <c r="N269" s="120"/>
    </row>
    <row r="270" spans="1:14" x14ac:dyDescent="0.25">
      <c r="A270" s="93"/>
      <c r="B270" s="94"/>
      <c r="C270" s="95"/>
      <c r="D270" s="98"/>
      <c r="E270" s="97"/>
      <c r="F270" s="98"/>
      <c r="G270" s="261"/>
      <c r="H270" s="96"/>
      <c r="I270" s="97"/>
      <c r="J270" s="98"/>
      <c r="K270" s="99" t="s">
        <v>66</v>
      </c>
      <c r="L270" s="100" t="s">
        <v>67</v>
      </c>
      <c r="M270" s="99" t="s">
        <v>62</v>
      </c>
      <c r="N270" s="117" t="s">
        <v>489</v>
      </c>
    </row>
    <row r="271" spans="1:14" x14ac:dyDescent="0.25">
      <c r="A271" s="93"/>
      <c r="B271" s="94"/>
      <c r="C271" s="95"/>
      <c r="D271" s="98"/>
      <c r="E271" s="97"/>
      <c r="F271" s="98"/>
      <c r="G271" s="261"/>
      <c r="H271" s="96"/>
      <c r="I271" s="97"/>
      <c r="J271" s="98"/>
      <c r="K271" s="99" t="s">
        <v>150</v>
      </c>
      <c r="L271" s="100" t="s">
        <v>151</v>
      </c>
      <c r="M271" s="99" t="s">
        <v>62</v>
      </c>
      <c r="N271" s="120" t="s">
        <v>498</v>
      </c>
    </row>
    <row r="272" spans="1:14" x14ac:dyDescent="0.25">
      <c r="A272" s="93"/>
      <c r="B272" s="94"/>
      <c r="C272" s="95"/>
      <c r="D272" s="98"/>
      <c r="E272" s="97"/>
      <c r="F272" s="98"/>
      <c r="G272" s="261"/>
      <c r="H272" s="96"/>
      <c r="I272" s="97"/>
      <c r="J272" s="98"/>
      <c r="K272" s="99" t="s">
        <v>73</v>
      </c>
      <c r="L272" s="100" t="s">
        <v>74</v>
      </c>
      <c r="M272" s="99" t="s">
        <v>72</v>
      </c>
      <c r="N272" s="120"/>
    </row>
    <row r="273" spans="1:14" x14ac:dyDescent="0.25">
      <c r="A273" s="93"/>
      <c r="B273" s="94"/>
      <c r="C273" s="95"/>
      <c r="D273" s="98"/>
      <c r="E273" s="97"/>
      <c r="F273" s="98"/>
      <c r="G273" s="261"/>
      <c r="H273" s="96"/>
      <c r="I273" s="97"/>
      <c r="J273" s="98"/>
      <c r="K273" s="99" t="s">
        <v>60</v>
      </c>
      <c r="L273" s="100" t="s">
        <v>61</v>
      </c>
      <c r="M273" s="99" t="s">
        <v>62</v>
      </c>
      <c r="N273" s="117" t="s">
        <v>63</v>
      </c>
    </row>
    <row r="274" spans="1:14" x14ac:dyDescent="0.25">
      <c r="A274" s="93"/>
      <c r="B274" s="94"/>
      <c r="C274" s="95"/>
      <c r="D274" s="98"/>
      <c r="E274" s="97"/>
      <c r="F274" s="98"/>
      <c r="G274" s="261"/>
      <c r="H274" s="98"/>
      <c r="I274" s="97"/>
      <c r="J274" s="98"/>
      <c r="K274" s="99" t="s">
        <v>152</v>
      </c>
      <c r="L274" s="100" t="s">
        <v>153</v>
      </c>
      <c r="M274" s="99" t="s">
        <v>62</v>
      </c>
      <c r="N274" s="120" t="s">
        <v>417</v>
      </c>
    </row>
    <row r="275" spans="1:14" x14ac:dyDescent="0.25">
      <c r="A275" s="93"/>
      <c r="B275" s="94"/>
      <c r="C275" s="95"/>
      <c r="D275" s="98"/>
      <c r="E275" s="97"/>
      <c r="F275" s="98"/>
      <c r="G275" s="261"/>
      <c r="H275" s="98"/>
      <c r="I275" s="97"/>
      <c r="J275" s="98"/>
      <c r="K275" s="99" t="s">
        <v>154</v>
      </c>
      <c r="L275" s="100" t="s">
        <v>155</v>
      </c>
      <c r="M275" s="99" t="s">
        <v>62</v>
      </c>
      <c r="N275" s="120" t="s">
        <v>418</v>
      </c>
    </row>
    <row r="276" spans="1:14" x14ac:dyDescent="0.25">
      <c r="A276" s="93"/>
      <c r="B276" s="94"/>
      <c r="C276" s="95"/>
      <c r="D276" s="98"/>
      <c r="E276" s="97"/>
      <c r="F276" s="98"/>
      <c r="G276" s="261"/>
      <c r="H276" s="98"/>
      <c r="I276" s="97"/>
      <c r="J276" s="98"/>
      <c r="K276" s="99" t="s">
        <v>156</v>
      </c>
      <c r="L276" s="100" t="s">
        <v>157</v>
      </c>
      <c r="M276" s="99" t="s">
        <v>62</v>
      </c>
      <c r="N276" s="120" t="s">
        <v>445</v>
      </c>
    </row>
    <row r="277" spans="1:14" x14ac:dyDescent="0.25">
      <c r="A277" s="93"/>
      <c r="B277" s="94"/>
      <c r="C277" s="95"/>
      <c r="D277" s="98"/>
      <c r="E277" s="97"/>
      <c r="F277" s="98"/>
      <c r="G277" s="261"/>
      <c r="H277" s="98"/>
      <c r="I277" s="97"/>
      <c r="J277" s="98"/>
      <c r="K277" s="99" t="s">
        <v>160</v>
      </c>
      <c r="L277" s="100" t="s">
        <v>161</v>
      </c>
      <c r="M277" s="99" t="s">
        <v>62</v>
      </c>
      <c r="N277" s="163" t="s">
        <v>499</v>
      </c>
    </row>
    <row r="278" spans="1:14" x14ac:dyDescent="0.25">
      <c r="A278" s="93"/>
      <c r="B278" s="94"/>
      <c r="C278" s="95"/>
      <c r="D278" s="98"/>
      <c r="E278" s="97"/>
      <c r="F278" s="98"/>
      <c r="G278" s="261"/>
      <c r="H278" s="96"/>
      <c r="I278" s="97"/>
      <c r="J278" s="98"/>
      <c r="K278" s="99" t="s">
        <v>158</v>
      </c>
      <c r="L278" s="100" t="s">
        <v>159</v>
      </c>
      <c r="M278" s="99" t="s">
        <v>72</v>
      </c>
      <c r="N278" s="120"/>
    </row>
    <row r="279" spans="1:14" x14ac:dyDescent="0.25">
      <c r="A279" s="93"/>
      <c r="B279" s="94"/>
      <c r="C279" s="95"/>
      <c r="D279" s="98"/>
      <c r="E279" s="97"/>
      <c r="F279" s="98"/>
      <c r="G279" s="261"/>
      <c r="H279" s="96"/>
      <c r="I279" s="97"/>
      <c r="J279" s="98"/>
      <c r="K279" s="99" t="s">
        <v>107</v>
      </c>
      <c r="L279" s="100" t="s">
        <v>108</v>
      </c>
      <c r="M279" s="99" t="s">
        <v>62</v>
      </c>
      <c r="N279" s="120" t="s">
        <v>497</v>
      </c>
    </row>
    <row r="280" spans="1:14" x14ac:dyDescent="0.25">
      <c r="A280" s="93"/>
      <c r="B280" s="94"/>
      <c r="C280" s="95"/>
      <c r="D280" s="98"/>
      <c r="E280" s="97"/>
      <c r="F280" s="98"/>
      <c r="G280" s="261"/>
      <c r="H280" s="96"/>
      <c r="I280" s="97"/>
      <c r="J280" s="98"/>
      <c r="K280" s="99" t="s">
        <v>64</v>
      </c>
      <c r="L280" s="100" t="s">
        <v>65</v>
      </c>
      <c r="M280" s="99" t="s">
        <v>62</v>
      </c>
      <c r="N280" s="117" t="s">
        <v>209</v>
      </c>
    </row>
    <row r="281" spans="1:14" x14ac:dyDescent="0.25">
      <c r="A281" s="93"/>
      <c r="B281" s="94"/>
      <c r="C281" s="95"/>
      <c r="D281" s="98"/>
      <c r="E281" s="97"/>
      <c r="F281" s="98"/>
      <c r="G281" s="261"/>
      <c r="H281" s="96"/>
      <c r="I281" s="97"/>
      <c r="J281" s="98"/>
      <c r="K281" s="99" t="s">
        <v>113</v>
      </c>
      <c r="L281" s="100" t="s">
        <v>114</v>
      </c>
      <c r="M281" s="99" t="s">
        <v>72</v>
      </c>
      <c r="N281" s="120"/>
    </row>
    <row r="282" spans="1:14" x14ac:dyDescent="0.25">
      <c r="A282" s="93"/>
      <c r="B282" s="94"/>
      <c r="C282" s="95"/>
      <c r="D282" s="98"/>
      <c r="E282" s="97"/>
      <c r="F282" s="98"/>
      <c r="G282" s="261"/>
      <c r="H282" s="98"/>
      <c r="I282" s="97"/>
      <c r="J282" s="98"/>
      <c r="K282" s="99" t="s">
        <v>75</v>
      </c>
      <c r="L282" s="100" t="s">
        <v>76</v>
      </c>
      <c r="M282" s="99" t="s">
        <v>62</v>
      </c>
      <c r="N282" s="120" t="s">
        <v>446</v>
      </c>
    </row>
    <row r="283" spans="1:14" x14ac:dyDescent="0.25">
      <c r="A283" s="93"/>
      <c r="B283" s="94"/>
      <c r="C283" s="95"/>
      <c r="D283" s="98"/>
      <c r="E283" s="97"/>
      <c r="F283" s="98"/>
      <c r="G283" s="261"/>
      <c r="H283" s="96"/>
      <c r="I283" s="97"/>
      <c r="J283" s="98"/>
      <c r="K283" s="99" t="s">
        <v>77</v>
      </c>
      <c r="L283" s="100" t="s">
        <v>78</v>
      </c>
      <c r="M283" s="99" t="s">
        <v>72</v>
      </c>
      <c r="N283" s="117"/>
    </row>
    <row r="284" spans="1:14" x14ac:dyDescent="0.25">
      <c r="A284" s="93"/>
      <c r="B284" s="94"/>
      <c r="C284" s="95"/>
      <c r="D284" s="98"/>
      <c r="E284" s="97"/>
      <c r="F284" s="98"/>
      <c r="G284" s="261"/>
      <c r="H284" s="96"/>
      <c r="I284" s="97"/>
      <c r="J284" s="98"/>
      <c r="K284" s="99" t="s">
        <v>79</v>
      </c>
      <c r="L284" s="100" t="s">
        <v>80</v>
      </c>
      <c r="M284" s="99" t="s">
        <v>62</v>
      </c>
      <c r="N284" s="120" t="s">
        <v>510</v>
      </c>
    </row>
    <row r="285" spans="1:14" x14ac:dyDescent="0.25">
      <c r="A285" s="93"/>
      <c r="B285" s="94"/>
      <c r="C285" s="95"/>
      <c r="D285" s="98"/>
      <c r="E285" s="97"/>
      <c r="F285" s="98"/>
      <c r="G285" s="261"/>
      <c r="H285" s="96"/>
      <c r="I285" s="97"/>
      <c r="J285" s="98"/>
      <c r="K285" s="99" t="s">
        <v>79</v>
      </c>
      <c r="L285" s="100" t="s">
        <v>80</v>
      </c>
      <c r="M285" s="99" t="s">
        <v>72</v>
      </c>
      <c r="N285" s="120"/>
    </row>
    <row r="286" spans="1:14" x14ac:dyDescent="0.25">
      <c r="A286" s="93"/>
      <c r="B286" s="94"/>
      <c r="C286" s="95"/>
      <c r="D286" s="98"/>
      <c r="E286" s="97"/>
      <c r="F286" s="98"/>
      <c r="G286" s="261"/>
      <c r="H286" s="96"/>
      <c r="I286" s="97"/>
      <c r="J286" s="98"/>
      <c r="K286" s="99" t="s">
        <v>81</v>
      </c>
      <c r="L286" s="100" t="s">
        <v>82</v>
      </c>
      <c r="M286" s="99" t="s">
        <v>72</v>
      </c>
      <c r="N286" s="120"/>
    </row>
    <row r="287" spans="1:14" x14ac:dyDescent="0.25">
      <c r="A287" s="93"/>
      <c r="B287" s="94"/>
      <c r="C287" s="95"/>
      <c r="D287" s="98"/>
      <c r="E287" s="97"/>
      <c r="F287" s="98"/>
      <c r="G287" s="261"/>
      <c r="H287" s="96"/>
      <c r="I287" s="97"/>
      <c r="J287" s="98"/>
      <c r="K287" s="99" t="s">
        <v>83</v>
      </c>
      <c r="L287" s="100" t="s">
        <v>84</v>
      </c>
      <c r="M287" s="99" t="s">
        <v>72</v>
      </c>
      <c r="N287" s="120"/>
    </row>
    <row r="288" spans="1:14" x14ac:dyDescent="0.25">
      <c r="A288" s="93"/>
      <c r="B288" s="94"/>
      <c r="C288" s="95"/>
      <c r="D288" s="98"/>
      <c r="E288" s="97"/>
      <c r="F288" s="98"/>
      <c r="G288" s="261"/>
      <c r="H288" s="96"/>
      <c r="I288" s="97"/>
      <c r="J288" s="98"/>
      <c r="K288" s="99" t="s">
        <v>89</v>
      </c>
      <c r="L288" s="100" t="s">
        <v>90</v>
      </c>
      <c r="M288" s="99" t="s">
        <v>72</v>
      </c>
      <c r="N288" s="120"/>
    </row>
    <row r="289" spans="1:14" x14ac:dyDescent="0.25">
      <c r="A289" s="93"/>
      <c r="B289" s="94"/>
      <c r="C289" s="95"/>
      <c r="D289" s="98"/>
      <c r="E289" s="97"/>
      <c r="F289" s="98"/>
      <c r="G289" s="261"/>
      <c r="H289" s="96"/>
      <c r="I289" s="97"/>
      <c r="J289" s="98"/>
      <c r="K289" s="99" t="s">
        <v>91</v>
      </c>
      <c r="L289" s="100" t="s">
        <v>92</v>
      </c>
      <c r="M289" s="99" t="s">
        <v>72</v>
      </c>
      <c r="N289" s="120"/>
    </row>
    <row r="290" spans="1:14" x14ac:dyDescent="0.25">
      <c r="A290" s="93"/>
      <c r="B290" s="94"/>
      <c r="C290" s="95"/>
      <c r="D290" s="98"/>
      <c r="E290" s="97"/>
      <c r="F290" s="98"/>
      <c r="G290" s="261"/>
      <c r="H290" s="96"/>
      <c r="I290" s="97"/>
      <c r="J290" s="98"/>
      <c r="K290" s="99" t="s">
        <v>93</v>
      </c>
      <c r="L290" s="100" t="s">
        <v>94</v>
      </c>
      <c r="M290" s="99" t="s">
        <v>72</v>
      </c>
      <c r="N290" s="120"/>
    </row>
    <row r="291" spans="1:14" x14ac:dyDescent="0.25">
      <c r="A291" s="93"/>
      <c r="B291" s="94"/>
      <c r="C291" s="95"/>
      <c r="D291" s="98"/>
      <c r="E291" s="97"/>
      <c r="F291" s="98"/>
      <c r="G291" s="261"/>
      <c r="H291" s="96"/>
      <c r="I291" s="97"/>
      <c r="J291" s="98"/>
      <c r="K291" s="99" t="s">
        <v>95</v>
      </c>
      <c r="L291" s="100" t="s">
        <v>96</v>
      </c>
      <c r="M291" s="99" t="s">
        <v>72</v>
      </c>
      <c r="N291" s="120"/>
    </row>
    <row r="292" spans="1:14" x14ac:dyDescent="0.25">
      <c r="A292" s="93"/>
      <c r="B292" s="94"/>
      <c r="C292" s="95"/>
      <c r="D292" s="98"/>
      <c r="E292" s="97"/>
      <c r="F292" s="98"/>
      <c r="G292" s="261"/>
      <c r="H292" s="96"/>
      <c r="I292" s="97"/>
      <c r="J292" s="98"/>
      <c r="K292" s="99" t="s">
        <v>97</v>
      </c>
      <c r="L292" s="100" t="s">
        <v>98</v>
      </c>
      <c r="M292" s="99" t="s">
        <v>72</v>
      </c>
      <c r="N292" s="120"/>
    </row>
    <row r="293" spans="1:14" x14ac:dyDescent="0.25">
      <c r="A293" s="93"/>
      <c r="B293" s="94"/>
      <c r="C293" s="95"/>
      <c r="D293" s="98"/>
      <c r="E293" s="97"/>
      <c r="F293" s="98"/>
      <c r="G293" s="261"/>
      <c r="H293" s="96"/>
      <c r="I293" s="97"/>
      <c r="J293" s="98"/>
      <c r="K293" s="99" t="s">
        <v>99</v>
      </c>
      <c r="L293" s="100" t="s">
        <v>100</v>
      </c>
      <c r="M293" s="99" t="s">
        <v>72</v>
      </c>
      <c r="N293" s="120"/>
    </row>
    <row r="294" spans="1:14" x14ac:dyDescent="0.25">
      <c r="A294" s="93"/>
      <c r="B294" s="94"/>
      <c r="C294" s="95"/>
      <c r="D294" s="98"/>
      <c r="E294" s="97"/>
      <c r="F294" s="98"/>
      <c r="G294" s="261"/>
      <c r="H294" s="96"/>
      <c r="I294" s="97"/>
      <c r="J294" s="98"/>
      <c r="K294" s="99" t="s">
        <v>101</v>
      </c>
      <c r="L294" s="100" t="s">
        <v>102</v>
      </c>
      <c r="M294" s="99" t="s">
        <v>72</v>
      </c>
      <c r="N294" s="120"/>
    </row>
    <row r="295" spans="1:14" ht="18" x14ac:dyDescent="0.35">
      <c r="A295" s="93"/>
      <c r="B295" s="94"/>
      <c r="C295" s="95"/>
      <c r="D295" s="98"/>
      <c r="E295" s="97"/>
      <c r="F295" s="98"/>
      <c r="G295" s="261"/>
      <c r="H295" s="96"/>
      <c r="I295" s="97"/>
      <c r="J295" s="98"/>
      <c r="K295" s="99" t="s">
        <v>561</v>
      </c>
      <c r="L295" s="100" t="s">
        <v>103</v>
      </c>
      <c r="M295" s="99" t="s">
        <v>72</v>
      </c>
      <c r="N295" s="120"/>
    </row>
    <row r="296" spans="1:14" x14ac:dyDescent="0.25">
      <c r="A296" s="93"/>
      <c r="B296" s="94"/>
      <c r="C296" s="95"/>
      <c r="D296" s="98"/>
      <c r="E296" s="97"/>
      <c r="F296" s="98"/>
      <c r="G296" s="261"/>
      <c r="H296" s="96"/>
      <c r="I296" s="97"/>
      <c r="J296" s="98"/>
      <c r="K296" s="99" t="s">
        <v>104</v>
      </c>
      <c r="L296" s="100" t="s">
        <v>105</v>
      </c>
      <c r="M296" s="99" t="s">
        <v>72</v>
      </c>
      <c r="N296" s="120"/>
    </row>
    <row r="297" spans="1:14" x14ac:dyDescent="0.25">
      <c r="A297" s="93"/>
      <c r="B297" s="94"/>
      <c r="C297" s="95"/>
      <c r="D297" s="98"/>
      <c r="E297" s="97"/>
      <c r="F297" s="98"/>
      <c r="G297" s="261"/>
      <c r="H297" s="96"/>
      <c r="I297" s="97"/>
      <c r="J297" s="98"/>
      <c r="K297" s="99" t="s">
        <v>400</v>
      </c>
      <c r="L297" s="100" t="s">
        <v>106</v>
      </c>
      <c r="M297" s="99" t="s">
        <v>72</v>
      </c>
      <c r="N297" s="120"/>
    </row>
    <row r="298" spans="1:14" x14ac:dyDescent="0.25">
      <c r="A298" s="93"/>
      <c r="B298" s="94"/>
      <c r="C298" s="95"/>
      <c r="D298" s="98"/>
      <c r="E298" s="97"/>
      <c r="F298" s="98"/>
      <c r="G298" s="261"/>
      <c r="H298" s="96"/>
      <c r="I298" s="97"/>
      <c r="J298" s="98"/>
      <c r="K298" s="99" t="s">
        <v>204</v>
      </c>
      <c r="L298" s="100" t="s">
        <v>88</v>
      </c>
      <c r="M298" s="99" t="s">
        <v>72</v>
      </c>
      <c r="N298" s="120"/>
    </row>
    <row r="299" spans="1:14" ht="30.75" thickBot="1" x14ac:dyDescent="0.3">
      <c r="A299" s="164"/>
      <c r="B299" s="165"/>
      <c r="C299" s="166"/>
      <c r="D299" s="129"/>
      <c r="E299" s="130"/>
      <c r="F299" s="129"/>
      <c r="G299" s="271"/>
      <c r="H299" s="129"/>
      <c r="I299" s="129" t="s">
        <v>171</v>
      </c>
      <c r="J299" s="167" t="s">
        <v>172</v>
      </c>
      <c r="K299" s="133" t="s">
        <v>59</v>
      </c>
      <c r="L299" s="132"/>
      <c r="M299" s="133"/>
      <c r="N299" s="168"/>
    </row>
    <row r="300" spans="1:14" ht="45.75" thickTop="1" x14ac:dyDescent="0.25">
      <c r="A300" s="169"/>
      <c r="B300" s="170"/>
      <c r="C300" s="171"/>
      <c r="D300" s="124"/>
      <c r="E300" s="172"/>
      <c r="F300" s="124"/>
      <c r="G300" s="124" t="s">
        <v>587</v>
      </c>
      <c r="H300" s="125" t="s">
        <v>173</v>
      </c>
      <c r="I300" s="171"/>
      <c r="J300" s="125"/>
      <c r="K300" s="126" t="s">
        <v>59</v>
      </c>
      <c r="L300" s="127"/>
      <c r="M300" s="126"/>
      <c r="N300" s="160"/>
    </row>
    <row r="301" spans="1:14" ht="30.75" thickBot="1" x14ac:dyDescent="0.3">
      <c r="A301" s="140"/>
      <c r="B301" s="141"/>
      <c r="C301" s="142"/>
      <c r="D301" s="143"/>
      <c r="E301" s="146"/>
      <c r="F301" s="143"/>
      <c r="G301" s="142"/>
      <c r="H301" s="143"/>
      <c r="I301" s="143" t="s">
        <v>174</v>
      </c>
      <c r="J301" s="173" t="s">
        <v>175</v>
      </c>
      <c r="K301" s="149" t="s">
        <v>59</v>
      </c>
      <c r="L301" s="148"/>
      <c r="M301" s="149"/>
      <c r="N301" s="174"/>
    </row>
    <row r="302" spans="1:14" ht="29.25" customHeight="1" x14ac:dyDescent="0.25">
      <c r="A302" s="84"/>
      <c r="B302" s="113"/>
      <c r="C302" s="86"/>
      <c r="D302" s="87"/>
      <c r="E302" s="88"/>
      <c r="F302" s="87"/>
      <c r="G302" s="267" t="s">
        <v>410</v>
      </c>
      <c r="H302" s="85" t="s">
        <v>164</v>
      </c>
      <c r="I302" s="88"/>
      <c r="J302" s="87"/>
      <c r="K302" s="89"/>
      <c r="L302" s="90"/>
      <c r="M302" s="89"/>
      <c r="N302" s="154"/>
    </row>
    <row r="303" spans="1:14" x14ac:dyDescent="0.25">
      <c r="A303" s="93"/>
      <c r="B303" s="94"/>
      <c r="C303" s="95"/>
      <c r="D303" s="98"/>
      <c r="E303" s="97"/>
      <c r="F303" s="96"/>
      <c r="G303" s="268"/>
      <c r="H303" s="98"/>
      <c r="I303" s="97"/>
      <c r="J303" s="98"/>
      <c r="K303" s="99" t="s">
        <v>68</v>
      </c>
      <c r="L303" s="100" t="s">
        <v>69</v>
      </c>
      <c r="M303" s="99" t="s">
        <v>72</v>
      </c>
      <c r="N303" s="102"/>
    </row>
    <row r="304" spans="1:14" x14ac:dyDescent="0.25">
      <c r="A304" s="93"/>
      <c r="B304" s="94"/>
      <c r="C304" s="95"/>
      <c r="D304" s="98"/>
      <c r="E304" s="97"/>
      <c r="F304" s="96"/>
      <c r="G304" s="268"/>
      <c r="H304" s="98"/>
      <c r="I304" s="97"/>
      <c r="J304" s="98"/>
      <c r="K304" s="99" t="s">
        <v>70</v>
      </c>
      <c r="L304" s="100" t="s">
        <v>71</v>
      </c>
      <c r="M304" s="99" t="s">
        <v>72</v>
      </c>
      <c r="N304" s="102"/>
    </row>
    <row r="305" spans="1:14" x14ac:dyDescent="0.25">
      <c r="A305" s="93"/>
      <c r="B305" s="94"/>
      <c r="C305" s="95"/>
      <c r="D305" s="98"/>
      <c r="E305" s="97"/>
      <c r="F305" s="96"/>
      <c r="G305" s="268"/>
      <c r="H305" s="98"/>
      <c r="I305" s="97"/>
      <c r="J305" s="98"/>
      <c r="K305" s="99" t="s">
        <v>66</v>
      </c>
      <c r="L305" s="100" t="s">
        <v>67</v>
      </c>
      <c r="M305" s="99" t="s">
        <v>62</v>
      </c>
      <c r="N305" s="102" t="s">
        <v>489</v>
      </c>
    </row>
    <row r="306" spans="1:14" x14ac:dyDescent="0.25">
      <c r="A306" s="93"/>
      <c r="B306" s="94"/>
      <c r="C306" s="95"/>
      <c r="D306" s="98"/>
      <c r="E306" s="97"/>
      <c r="F306" s="96"/>
      <c r="G306" s="268"/>
      <c r="H306" s="98"/>
      <c r="I306" s="97"/>
      <c r="J306" s="98"/>
      <c r="K306" s="99" t="s">
        <v>150</v>
      </c>
      <c r="L306" s="100" t="s">
        <v>151</v>
      </c>
      <c r="M306" s="99" t="s">
        <v>62</v>
      </c>
      <c r="N306" s="120" t="s">
        <v>500</v>
      </c>
    </row>
    <row r="307" spans="1:14" x14ac:dyDescent="0.25">
      <c r="A307" s="93"/>
      <c r="B307" s="94"/>
      <c r="C307" s="95"/>
      <c r="D307" s="98"/>
      <c r="E307" s="97"/>
      <c r="F307" s="96"/>
      <c r="G307" s="268"/>
      <c r="H307" s="98"/>
      <c r="I307" s="97"/>
      <c r="J307" s="98"/>
      <c r="K307" s="99" t="s">
        <v>73</v>
      </c>
      <c r="L307" s="100" t="s">
        <v>74</v>
      </c>
      <c r="M307" s="99" t="s">
        <v>72</v>
      </c>
      <c r="N307" s="102"/>
    </row>
    <row r="308" spans="1:14" x14ac:dyDescent="0.25">
      <c r="A308" s="93"/>
      <c r="B308" s="94"/>
      <c r="C308" s="95"/>
      <c r="D308" s="98"/>
      <c r="E308" s="97"/>
      <c r="F308" s="98"/>
      <c r="G308" s="268"/>
      <c r="H308" s="175"/>
      <c r="I308" s="97"/>
      <c r="J308" s="175"/>
      <c r="K308" s="99" t="s">
        <v>60</v>
      </c>
      <c r="L308" s="100" t="s">
        <v>61</v>
      </c>
      <c r="M308" s="99" t="s">
        <v>62</v>
      </c>
      <c r="N308" s="161" t="s">
        <v>399</v>
      </c>
    </row>
    <row r="309" spans="1:14" x14ac:dyDescent="0.25">
      <c r="A309" s="93"/>
      <c r="B309" s="94"/>
      <c r="C309" s="95"/>
      <c r="D309" s="98"/>
      <c r="E309" s="97"/>
      <c r="F309" s="98"/>
      <c r="G309" s="268"/>
      <c r="H309" s="175"/>
      <c r="I309" s="97"/>
      <c r="J309" s="175"/>
      <c r="K309" s="99" t="s">
        <v>152</v>
      </c>
      <c r="L309" s="100" t="s">
        <v>153</v>
      </c>
      <c r="M309" s="99" t="s">
        <v>62</v>
      </c>
      <c r="N309" s="120" t="s">
        <v>407</v>
      </c>
    </row>
    <row r="310" spans="1:14" x14ac:dyDescent="0.25">
      <c r="A310" s="93"/>
      <c r="B310" s="94"/>
      <c r="C310" s="95"/>
      <c r="D310" s="98"/>
      <c r="E310" s="97"/>
      <c r="F310" s="98"/>
      <c r="G310" s="268"/>
      <c r="H310" s="175"/>
      <c r="I310" s="97"/>
      <c r="J310" s="175"/>
      <c r="K310" s="99" t="s">
        <v>154</v>
      </c>
      <c r="L310" s="100" t="s">
        <v>155</v>
      </c>
      <c r="M310" s="99" t="s">
        <v>62</v>
      </c>
      <c r="N310" s="120" t="s">
        <v>406</v>
      </c>
    </row>
    <row r="311" spans="1:14" x14ac:dyDescent="0.25">
      <c r="A311" s="93"/>
      <c r="B311" s="94"/>
      <c r="C311" s="95"/>
      <c r="D311" s="98"/>
      <c r="E311" s="97"/>
      <c r="F311" s="98"/>
      <c r="G311" s="268"/>
      <c r="H311" s="175"/>
      <c r="I311" s="97"/>
      <c r="J311" s="175"/>
      <c r="K311" s="99" t="s">
        <v>156</v>
      </c>
      <c r="L311" s="100" t="s">
        <v>157</v>
      </c>
      <c r="M311" s="99" t="s">
        <v>72</v>
      </c>
      <c r="N311" s="161"/>
    </row>
    <row r="312" spans="1:14" x14ac:dyDescent="0.25">
      <c r="A312" s="93"/>
      <c r="B312" s="94"/>
      <c r="C312" s="95"/>
      <c r="D312" s="175"/>
      <c r="E312" s="97"/>
      <c r="F312" s="175"/>
      <c r="G312" s="268"/>
      <c r="H312" s="175"/>
      <c r="I312" s="97"/>
      <c r="J312" s="175"/>
      <c r="K312" s="99" t="s">
        <v>160</v>
      </c>
      <c r="L312" s="100" t="s">
        <v>161</v>
      </c>
      <c r="M312" s="99" t="s">
        <v>72</v>
      </c>
      <c r="N312" s="120"/>
    </row>
    <row r="313" spans="1:14" x14ac:dyDescent="0.25">
      <c r="A313" s="93"/>
      <c r="B313" s="94"/>
      <c r="C313" s="95"/>
      <c r="D313" s="175"/>
      <c r="E313" s="97"/>
      <c r="F313" s="175"/>
      <c r="G313" s="268"/>
      <c r="H313" s="175"/>
      <c r="I313" s="97"/>
      <c r="J313" s="175"/>
      <c r="K313" s="99" t="s">
        <v>107</v>
      </c>
      <c r="L313" s="100" t="s">
        <v>108</v>
      </c>
      <c r="M313" s="99" t="s">
        <v>62</v>
      </c>
      <c r="N313" s="120" t="s">
        <v>501</v>
      </c>
    </row>
    <row r="314" spans="1:14" x14ac:dyDescent="0.25">
      <c r="A314" s="93"/>
      <c r="B314" s="94"/>
      <c r="C314" s="95"/>
      <c r="D314" s="175"/>
      <c r="E314" s="97"/>
      <c r="F314" s="175"/>
      <c r="G314" s="268"/>
      <c r="H314" s="175"/>
      <c r="I314" s="97"/>
      <c r="J314" s="175"/>
      <c r="K314" s="99" t="s">
        <v>64</v>
      </c>
      <c r="L314" s="100" t="s">
        <v>65</v>
      </c>
      <c r="M314" s="99" t="s">
        <v>62</v>
      </c>
      <c r="N314" s="117" t="s">
        <v>209</v>
      </c>
    </row>
    <row r="315" spans="1:14" x14ac:dyDescent="0.25">
      <c r="A315" s="93"/>
      <c r="B315" s="94"/>
      <c r="C315" s="95"/>
      <c r="D315" s="98"/>
      <c r="E315" s="97"/>
      <c r="F315" s="96"/>
      <c r="G315" s="268"/>
      <c r="H315" s="98"/>
      <c r="I315" s="97"/>
      <c r="J315" s="98"/>
      <c r="K315" s="99" t="s">
        <v>113</v>
      </c>
      <c r="L315" s="100" t="s">
        <v>114</v>
      </c>
      <c r="M315" s="99" t="s">
        <v>72</v>
      </c>
      <c r="N315" s="102"/>
    </row>
    <row r="316" spans="1:14" x14ac:dyDescent="0.25">
      <c r="A316" s="93"/>
      <c r="B316" s="94"/>
      <c r="C316" s="95"/>
      <c r="D316" s="98"/>
      <c r="E316" s="97"/>
      <c r="F316" s="96"/>
      <c r="G316" s="268"/>
      <c r="H316" s="98"/>
      <c r="I316" s="97"/>
      <c r="J316" s="98"/>
      <c r="K316" s="99" t="s">
        <v>75</v>
      </c>
      <c r="L316" s="100" t="s">
        <v>76</v>
      </c>
      <c r="M316" s="99" t="s">
        <v>72</v>
      </c>
      <c r="N316" s="102"/>
    </row>
    <row r="317" spans="1:14" x14ac:dyDescent="0.25">
      <c r="A317" s="93"/>
      <c r="B317" s="94"/>
      <c r="C317" s="95"/>
      <c r="D317" s="98"/>
      <c r="E317" s="97"/>
      <c r="F317" s="96"/>
      <c r="G317" s="268"/>
      <c r="H317" s="98"/>
      <c r="I317" s="97"/>
      <c r="J317" s="98"/>
      <c r="K317" s="99" t="s">
        <v>77</v>
      </c>
      <c r="L317" s="100" t="s">
        <v>78</v>
      </c>
      <c r="M317" s="99" t="s">
        <v>62</v>
      </c>
      <c r="N317" s="102" t="s">
        <v>466</v>
      </c>
    </row>
    <row r="318" spans="1:14" x14ac:dyDescent="0.25">
      <c r="A318" s="93"/>
      <c r="B318" s="94"/>
      <c r="C318" s="95"/>
      <c r="D318" s="98"/>
      <c r="E318" s="97"/>
      <c r="F318" s="96"/>
      <c r="G318" s="268"/>
      <c r="H318" s="98"/>
      <c r="I318" s="97"/>
      <c r="J318" s="98"/>
      <c r="K318" s="99" t="s">
        <v>432</v>
      </c>
      <c r="L318" s="100"/>
      <c r="M318" s="99" t="s">
        <v>62</v>
      </c>
      <c r="N318" s="102" t="s">
        <v>234</v>
      </c>
    </row>
    <row r="319" spans="1:14" x14ac:dyDescent="0.25">
      <c r="A319" s="93"/>
      <c r="B319" s="94"/>
      <c r="C319" s="95"/>
      <c r="D319" s="98"/>
      <c r="E319" s="97"/>
      <c r="F319" s="96"/>
      <c r="G319" s="268"/>
      <c r="H319" s="98"/>
      <c r="I319" s="97"/>
      <c r="J319" s="98"/>
      <c r="K319" s="99" t="s">
        <v>42</v>
      </c>
      <c r="L319" s="100"/>
      <c r="M319" s="99" t="s">
        <v>62</v>
      </c>
      <c r="N319" s="102" t="s">
        <v>234</v>
      </c>
    </row>
    <row r="320" spans="1:14" x14ac:dyDescent="0.25">
      <c r="A320" s="93"/>
      <c r="B320" s="94"/>
      <c r="C320" s="95"/>
      <c r="D320" s="98"/>
      <c r="E320" s="97"/>
      <c r="F320" s="96"/>
      <c r="G320" s="268"/>
      <c r="H320" s="98"/>
      <c r="I320" s="97"/>
      <c r="J320" s="98"/>
      <c r="K320" s="99" t="s">
        <v>79</v>
      </c>
      <c r="L320" s="100" t="s">
        <v>80</v>
      </c>
      <c r="M320" s="99" t="s">
        <v>72</v>
      </c>
      <c r="N320" s="102"/>
    </row>
    <row r="321" spans="1:14" x14ac:dyDescent="0.25">
      <c r="A321" s="93"/>
      <c r="B321" s="94"/>
      <c r="C321" s="95"/>
      <c r="D321" s="98"/>
      <c r="E321" s="97"/>
      <c r="F321" s="96"/>
      <c r="G321" s="268"/>
      <c r="H321" s="98"/>
      <c r="I321" s="97"/>
      <c r="J321" s="98"/>
      <c r="K321" s="99" t="s">
        <v>81</v>
      </c>
      <c r="L321" s="100" t="s">
        <v>82</v>
      </c>
      <c r="M321" s="99" t="s">
        <v>72</v>
      </c>
      <c r="N321" s="102"/>
    </row>
    <row r="322" spans="1:14" x14ac:dyDescent="0.25">
      <c r="A322" s="93"/>
      <c r="B322" s="94"/>
      <c r="C322" s="95"/>
      <c r="D322" s="98"/>
      <c r="E322" s="97"/>
      <c r="F322" s="96"/>
      <c r="G322" s="268"/>
      <c r="H322" s="98"/>
      <c r="I322" s="97"/>
      <c r="J322" s="98"/>
      <c r="K322" s="99" t="s">
        <v>83</v>
      </c>
      <c r="L322" s="100" t="s">
        <v>84</v>
      </c>
      <c r="M322" s="99" t="s">
        <v>72</v>
      </c>
      <c r="N322" s="102"/>
    </row>
    <row r="323" spans="1:14" x14ac:dyDescent="0.25">
      <c r="A323" s="93"/>
      <c r="B323" s="94"/>
      <c r="C323" s="95"/>
      <c r="D323" s="98"/>
      <c r="E323" s="97"/>
      <c r="F323" s="96"/>
      <c r="G323" s="268"/>
      <c r="H323" s="98"/>
      <c r="I323" s="97"/>
      <c r="J323" s="98"/>
      <c r="K323" s="99" t="s">
        <v>89</v>
      </c>
      <c r="L323" s="100" t="s">
        <v>90</v>
      </c>
      <c r="M323" s="99" t="s">
        <v>72</v>
      </c>
      <c r="N323" s="102"/>
    </row>
    <row r="324" spans="1:14" x14ac:dyDescent="0.25">
      <c r="A324" s="93"/>
      <c r="B324" s="94"/>
      <c r="C324" s="95"/>
      <c r="D324" s="98"/>
      <c r="E324" s="97"/>
      <c r="F324" s="96"/>
      <c r="G324" s="268"/>
      <c r="H324" s="98"/>
      <c r="I324" s="97"/>
      <c r="J324" s="98"/>
      <c r="K324" s="99" t="s">
        <v>91</v>
      </c>
      <c r="L324" s="100" t="s">
        <v>92</v>
      </c>
      <c r="M324" s="99" t="s">
        <v>72</v>
      </c>
      <c r="N324" s="102"/>
    </row>
    <row r="325" spans="1:14" x14ac:dyDescent="0.25">
      <c r="A325" s="93"/>
      <c r="B325" s="94"/>
      <c r="C325" s="95"/>
      <c r="D325" s="98"/>
      <c r="E325" s="97"/>
      <c r="F325" s="96"/>
      <c r="G325" s="268"/>
      <c r="H325" s="98"/>
      <c r="I325" s="97"/>
      <c r="J325" s="98"/>
      <c r="K325" s="99" t="s">
        <v>93</v>
      </c>
      <c r="L325" s="100" t="s">
        <v>94</v>
      </c>
      <c r="M325" s="99" t="s">
        <v>72</v>
      </c>
      <c r="N325" s="102"/>
    </row>
    <row r="326" spans="1:14" x14ac:dyDescent="0.25">
      <c r="A326" s="93"/>
      <c r="B326" s="94"/>
      <c r="C326" s="95"/>
      <c r="D326" s="98"/>
      <c r="E326" s="97"/>
      <c r="F326" s="96"/>
      <c r="G326" s="268"/>
      <c r="H326" s="98"/>
      <c r="I326" s="97"/>
      <c r="J326" s="98"/>
      <c r="K326" s="99" t="s">
        <v>95</v>
      </c>
      <c r="L326" s="100" t="s">
        <v>96</v>
      </c>
      <c r="M326" s="99" t="s">
        <v>72</v>
      </c>
      <c r="N326" s="102"/>
    </row>
    <row r="327" spans="1:14" x14ac:dyDescent="0.25">
      <c r="A327" s="93"/>
      <c r="B327" s="94"/>
      <c r="C327" s="95"/>
      <c r="D327" s="98"/>
      <c r="E327" s="97"/>
      <c r="F327" s="96"/>
      <c r="G327" s="268"/>
      <c r="H327" s="98"/>
      <c r="I327" s="97"/>
      <c r="J327" s="98"/>
      <c r="K327" s="99" t="s">
        <v>97</v>
      </c>
      <c r="L327" s="100" t="s">
        <v>98</v>
      </c>
      <c r="M327" s="99" t="s">
        <v>72</v>
      </c>
      <c r="N327" s="102"/>
    </row>
    <row r="328" spans="1:14" x14ac:dyDescent="0.25">
      <c r="A328" s="93"/>
      <c r="B328" s="94"/>
      <c r="C328" s="95"/>
      <c r="D328" s="98"/>
      <c r="E328" s="97"/>
      <c r="F328" s="96"/>
      <c r="G328" s="268"/>
      <c r="H328" s="98"/>
      <c r="I328" s="97"/>
      <c r="J328" s="98"/>
      <c r="K328" s="99" t="s">
        <v>99</v>
      </c>
      <c r="L328" s="100" t="s">
        <v>100</v>
      </c>
      <c r="M328" s="99" t="s">
        <v>72</v>
      </c>
      <c r="N328" s="102"/>
    </row>
    <row r="329" spans="1:14" x14ac:dyDescent="0.25">
      <c r="A329" s="93"/>
      <c r="B329" s="94"/>
      <c r="C329" s="95"/>
      <c r="D329" s="98"/>
      <c r="E329" s="97"/>
      <c r="F329" s="96"/>
      <c r="G329" s="268"/>
      <c r="H329" s="98"/>
      <c r="I329" s="97"/>
      <c r="J329" s="98"/>
      <c r="K329" s="99" t="s">
        <v>101</v>
      </c>
      <c r="L329" s="100" t="s">
        <v>102</v>
      </c>
      <c r="M329" s="99" t="s">
        <v>72</v>
      </c>
      <c r="N329" s="102"/>
    </row>
    <row r="330" spans="1:14" ht="18" x14ac:dyDescent="0.35">
      <c r="A330" s="93"/>
      <c r="B330" s="94"/>
      <c r="C330" s="95"/>
      <c r="D330" s="98"/>
      <c r="E330" s="97"/>
      <c r="F330" s="96"/>
      <c r="G330" s="268"/>
      <c r="H330" s="98"/>
      <c r="I330" s="97"/>
      <c r="J330" s="98"/>
      <c r="K330" s="99" t="s">
        <v>561</v>
      </c>
      <c r="L330" s="100" t="s">
        <v>103</v>
      </c>
      <c r="M330" s="99" t="s">
        <v>72</v>
      </c>
      <c r="N330" s="102"/>
    </row>
    <row r="331" spans="1:14" x14ac:dyDescent="0.25">
      <c r="A331" s="93"/>
      <c r="B331" s="94"/>
      <c r="C331" s="95"/>
      <c r="D331" s="98"/>
      <c r="E331" s="97"/>
      <c r="F331" s="96"/>
      <c r="G331" s="268"/>
      <c r="H331" s="98"/>
      <c r="I331" s="97"/>
      <c r="J331" s="98"/>
      <c r="K331" s="99" t="s">
        <v>104</v>
      </c>
      <c r="L331" s="100" t="s">
        <v>105</v>
      </c>
      <c r="M331" s="99" t="s">
        <v>72</v>
      </c>
      <c r="N331" s="102"/>
    </row>
    <row r="332" spans="1:14" x14ac:dyDescent="0.25">
      <c r="A332" s="93"/>
      <c r="B332" s="94"/>
      <c r="C332" s="95"/>
      <c r="D332" s="98"/>
      <c r="E332" s="97"/>
      <c r="F332" s="96"/>
      <c r="G332" s="268"/>
      <c r="H332" s="98"/>
      <c r="I332" s="97"/>
      <c r="J332" s="98"/>
      <c r="K332" s="99" t="s">
        <v>85</v>
      </c>
      <c r="L332" s="100" t="s">
        <v>86</v>
      </c>
      <c r="M332" s="99" t="s">
        <v>72</v>
      </c>
      <c r="N332" s="102"/>
    </row>
    <row r="333" spans="1:14" x14ac:dyDescent="0.25">
      <c r="A333" s="93"/>
      <c r="B333" s="94"/>
      <c r="C333" s="95"/>
      <c r="D333" s="98"/>
      <c r="E333" s="97"/>
      <c r="F333" s="96"/>
      <c r="G333" s="268"/>
      <c r="H333" s="98"/>
      <c r="I333" s="97"/>
      <c r="J333" s="98"/>
      <c r="K333" s="99" t="s">
        <v>87</v>
      </c>
      <c r="L333" s="100" t="s">
        <v>88</v>
      </c>
      <c r="M333" s="99" t="s">
        <v>72</v>
      </c>
      <c r="N333" s="102"/>
    </row>
    <row r="334" spans="1:14" x14ac:dyDescent="0.25">
      <c r="A334" s="93"/>
      <c r="B334" s="94"/>
      <c r="C334" s="95"/>
      <c r="D334" s="98"/>
      <c r="E334" s="97"/>
      <c r="F334" s="98"/>
      <c r="G334" s="268"/>
      <c r="H334" s="98"/>
      <c r="I334" s="97"/>
      <c r="J334" s="98"/>
      <c r="K334" s="99" t="s">
        <v>165</v>
      </c>
      <c r="L334" s="100" t="s">
        <v>166</v>
      </c>
      <c r="M334" s="99" t="s">
        <v>72</v>
      </c>
      <c r="N334" s="120"/>
    </row>
    <row r="335" spans="1:14" x14ac:dyDescent="0.25">
      <c r="A335" s="93"/>
      <c r="B335" s="94"/>
      <c r="C335" s="95"/>
      <c r="D335" s="98"/>
      <c r="E335" s="97"/>
      <c r="F335" s="96"/>
      <c r="G335" s="268"/>
      <c r="H335" s="98"/>
      <c r="I335" s="97"/>
      <c r="J335" s="98"/>
      <c r="K335" s="99" t="s">
        <v>167</v>
      </c>
      <c r="L335" s="100" t="s">
        <v>168</v>
      </c>
      <c r="M335" s="99" t="s">
        <v>72</v>
      </c>
      <c r="N335" s="102"/>
    </row>
    <row r="336" spans="1:14" x14ac:dyDescent="0.25">
      <c r="A336" s="93"/>
      <c r="B336" s="94"/>
      <c r="C336" s="95"/>
      <c r="D336" s="98"/>
      <c r="E336" s="97"/>
      <c r="F336" s="98"/>
      <c r="G336" s="268"/>
      <c r="H336" s="98"/>
      <c r="I336" s="97"/>
      <c r="J336" s="98"/>
      <c r="K336" s="99" t="s">
        <v>401</v>
      </c>
      <c r="L336" s="100" t="s">
        <v>106</v>
      </c>
      <c r="M336" s="99" t="s">
        <v>72</v>
      </c>
      <c r="N336" s="120"/>
    </row>
    <row r="337" spans="1:14" ht="45.75" thickBot="1" x14ac:dyDescent="0.3">
      <c r="A337" s="140"/>
      <c r="B337" s="141"/>
      <c r="C337" s="142"/>
      <c r="D337" s="143"/>
      <c r="E337" s="146"/>
      <c r="F337" s="143"/>
      <c r="G337" s="272"/>
      <c r="H337" s="143"/>
      <c r="I337" s="145" t="s">
        <v>411</v>
      </c>
      <c r="J337" s="173" t="s">
        <v>169</v>
      </c>
      <c r="K337" s="149"/>
      <c r="L337" s="148"/>
      <c r="M337" s="149"/>
      <c r="N337" s="174"/>
    </row>
    <row r="338" spans="1:14" ht="26.25" customHeight="1" x14ac:dyDescent="0.25">
      <c r="A338" s="158"/>
      <c r="B338" s="157"/>
      <c r="C338" s="158" t="s">
        <v>3</v>
      </c>
      <c r="D338" s="136" t="s">
        <v>176</v>
      </c>
      <c r="E338" s="159"/>
      <c r="F338" s="135"/>
      <c r="G338" s="159"/>
      <c r="H338" s="135"/>
      <c r="I338" s="159"/>
      <c r="J338" s="135"/>
      <c r="K338" s="137" t="s">
        <v>59</v>
      </c>
      <c r="L338" s="138"/>
      <c r="M338" s="137"/>
      <c r="N338" s="176"/>
    </row>
    <row r="339" spans="1:14" ht="29.25" customHeight="1" x14ac:dyDescent="0.25">
      <c r="A339" s="93"/>
      <c r="B339" s="94"/>
      <c r="C339" s="95"/>
      <c r="D339" s="98"/>
      <c r="E339" s="273" t="s">
        <v>588</v>
      </c>
      <c r="F339" s="96" t="s">
        <v>177</v>
      </c>
      <c r="G339" s="97"/>
      <c r="H339" s="98"/>
      <c r="I339" s="97"/>
      <c r="J339" s="98"/>
      <c r="K339" s="99" t="s">
        <v>59</v>
      </c>
      <c r="L339" s="100"/>
      <c r="M339" s="99"/>
      <c r="N339" s="120"/>
    </row>
    <row r="340" spans="1:14" x14ac:dyDescent="0.25">
      <c r="A340" s="93"/>
      <c r="B340" s="94"/>
      <c r="C340" s="95"/>
      <c r="D340" s="98"/>
      <c r="E340" s="268"/>
      <c r="F340" s="98"/>
      <c r="G340" s="97"/>
      <c r="H340" s="98"/>
      <c r="I340" s="97"/>
      <c r="J340" s="98"/>
      <c r="K340" s="99" t="s">
        <v>107</v>
      </c>
      <c r="L340" s="100" t="s">
        <v>108</v>
      </c>
      <c r="M340" s="99" t="s">
        <v>62</v>
      </c>
      <c r="N340" s="120" t="s">
        <v>496</v>
      </c>
    </row>
    <row r="341" spans="1:14" x14ac:dyDescent="0.25">
      <c r="A341" s="93"/>
      <c r="B341" s="94"/>
      <c r="C341" s="95"/>
      <c r="D341" s="98"/>
      <c r="E341" s="268"/>
      <c r="F341" s="98"/>
      <c r="G341" s="97"/>
      <c r="H341" s="98"/>
      <c r="I341" s="97"/>
      <c r="J341" s="98"/>
      <c r="K341" s="99" t="s">
        <v>60</v>
      </c>
      <c r="L341" s="100" t="s">
        <v>61</v>
      </c>
      <c r="M341" s="99" t="s">
        <v>62</v>
      </c>
      <c r="N341" s="117" t="s">
        <v>178</v>
      </c>
    </row>
    <row r="342" spans="1:14" x14ac:dyDescent="0.25">
      <c r="A342" s="93"/>
      <c r="B342" s="94"/>
      <c r="C342" s="95"/>
      <c r="D342" s="98"/>
      <c r="E342" s="268"/>
      <c r="F342" s="98"/>
      <c r="G342" s="97"/>
      <c r="H342" s="98"/>
      <c r="I342" s="97"/>
      <c r="J342" s="98"/>
      <c r="K342" s="99" t="s">
        <v>64</v>
      </c>
      <c r="L342" s="100" t="s">
        <v>65</v>
      </c>
      <c r="M342" s="99" t="s">
        <v>62</v>
      </c>
      <c r="N342" s="117" t="s">
        <v>209</v>
      </c>
    </row>
    <row r="343" spans="1:14" x14ac:dyDescent="0.25">
      <c r="A343" s="93"/>
      <c r="B343" s="94"/>
      <c r="C343" s="95"/>
      <c r="D343" s="98"/>
      <c r="E343" s="268"/>
      <c r="F343" s="96"/>
      <c r="G343" s="97"/>
      <c r="H343" s="98"/>
      <c r="I343" s="97"/>
      <c r="J343" s="98"/>
      <c r="K343" s="99" t="s">
        <v>77</v>
      </c>
      <c r="L343" s="100" t="s">
        <v>78</v>
      </c>
      <c r="M343" s="99" t="s">
        <v>62</v>
      </c>
      <c r="N343" s="120" t="s">
        <v>440</v>
      </c>
    </row>
    <row r="344" spans="1:14" x14ac:dyDescent="0.25">
      <c r="A344" s="93"/>
      <c r="B344" s="94"/>
      <c r="C344" s="95"/>
      <c r="D344" s="98"/>
      <c r="E344" s="268"/>
      <c r="F344" s="96"/>
      <c r="G344" s="97"/>
      <c r="H344" s="98"/>
      <c r="I344" s="97"/>
      <c r="J344" s="98"/>
      <c r="K344" s="99" t="s">
        <v>70</v>
      </c>
      <c r="L344" s="100" t="s">
        <v>71</v>
      </c>
      <c r="M344" s="99" t="s">
        <v>72</v>
      </c>
      <c r="N344" s="120"/>
    </row>
    <row r="345" spans="1:14" x14ac:dyDescent="0.25">
      <c r="A345" s="93"/>
      <c r="B345" s="94"/>
      <c r="C345" s="95"/>
      <c r="D345" s="98"/>
      <c r="E345" s="268"/>
      <c r="F345" s="96"/>
      <c r="G345" s="97"/>
      <c r="H345" s="98"/>
      <c r="I345" s="97"/>
      <c r="J345" s="98"/>
      <c r="K345" s="99" t="s">
        <v>83</v>
      </c>
      <c r="L345" s="100" t="s">
        <v>84</v>
      </c>
      <c r="M345" s="99" t="s">
        <v>72</v>
      </c>
      <c r="N345" s="120"/>
    </row>
    <row r="346" spans="1:14" x14ac:dyDescent="0.25">
      <c r="A346" s="93"/>
      <c r="B346" s="94"/>
      <c r="C346" s="95"/>
      <c r="D346" s="98"/>
      <c r="E346" s="268"/>
      <c r="F346" s="96"/>
      <c r="G346" s="97"/>
      <c r="H346" s="98"/>
      <c r="I346" s="97"/>
      <c r="J346" s="98"/>
      <c r="K346" s="99" t="s">
        <v>91</v>
      </c>
      <c r="L346" s="100" t="s">
        <v>92</v>
      </c>
      <c r="M346" s="99" t="s">
        <v>72</v>
      </c>
      <c r="N346" s="120"/>
    </row>
    <row r="347" spans="1:14" x14ac:dyDescent="0.25">
      <c r="A347" s="93"/>
      <c r="B347" s="94"/>
      <c r="C347" s="95"/>
      <c r="D347" s="98"/>
      <c r="E347" s="268"/>
      <c r="F347" s="96"/>
      <c r="G347" s="97"/>
      <c r="H347" s="98"/>
      <c r="I347" s="97"/>
      <c r="J347" s="98"/>
      <c r="K347" s="99" t="s">
        <v>95</v>
      </c>
      <c r="L347" s="100" t="s">
        <v>96</v>
      </c>
      <c r="M347" s="99" t="s">
        <v>72</v>
      </c>
      <c r="N347" s="120"/>
    </row>
    <row r="348" spans="1:14" x14ac:dyDescent="0.25">
      <c r="A348" s="93"/>
      <c r="B348" s="94"/>
      <c r="C348" s="95"/>
      <c r="D348" s="98"/>
      <c r="E348" s="268"/>
      <c r="F348" s="96"/>
      <c r="G348" s="97"/>
      <c r="H348" s="98"/>
      <c r="I348" s="97"/>
      <c r="J348" s="98"/>
      <c r="K348" s="99" t="s">
        <v>97</v>
      </c>
      <c r="L348" s="100" t="s">
        <v>98</v>
      </c>
      <c r="M348" s="99" t="s">
        <v>72</v>
      </c>
      <c r="N348" s="120"/>
    </row>
    <row r="349" spans="1:14" x14ac:dyDescent="0.25">
      <c r="A349" s="93"/>
      <c r="B349" s="94"/>
      <c r="C349" s="95"/>
      <c r="D349" s="98"/>
      <c r="E349" s="268"/>
      <c r="F349" s="96"/>
      <c r="G349" s="97"/>
      <c r="H349" s="98"/>
      <c r="I349" s="97"/>
      <c r="J349" s="98"/>
      <c r="K349" s="99" t="s">
        <v>99</v>
      </c>
      <c r="L349" s="100" t="s">
        <v>100</v>
      </c>
      <c r="M349" s="99" t="s">
        <v>72</v>
      </c>
      <c r="N349" s="120"/>
    </row>
    <row r="350" spans="1:14" x14ac:dyDescent="0.25">
      <c r="A350" s="93"/>
      <c r="B350" s="94"/>
      <c r="C350" s="95"/>
      <c r="D350" s="98"/>
      <c r="E350" s="268"/>
      <c r="F350" s="96"/>
      <c r="G350" s="97"/>
      <c r="H350" s="98"/>
      <c r="I350" s="97"/>
      <c r="J350" s="98"/>
      <c r="K350" s="99" t="s">
        <v>101</v>
      </c>
      <c r="L350" s="100" t="s">
        <v>102</v>
      </c>
      <c r="M350" s="99" t="s">
        <v>72</v>
      </c>
      <c r="N350" s="120"/>
    </row>
    <row r="351" spans="1:14" ht="18" x14ac:dyDescent="0.35">
      <c r="A351" s="93"/>
      <c r="B351" s="94"/>
      <c r="C351" s="95"/>
      <c r="D351" s="98"/>
      <c r="E351" s="268"/>
      <c r="F351" s="96"/>
      <c r="G351" s="97"/>
      <c r="H351" s="98"/>
      <c r="I351" s="97"/>
      <c r="J351" s="98"/>
      <c r="K351" s="99" t="s">
        <v>561</v>
      </c>
      <c r="L351" s="100" t="s">
        <v>103</v>
      </c>
      <c r="M351" s="99" t="s">
        <v>72</v>
      </c>
      <c r="N351" s="120"/>
    </row>
    <row r="352" spans="1:14" x14ac:dyDescent="0.25">
      <c r="A352" s="93"/>
      <c r="B352" s="94"/>
      <c r="C352" s="95"/>
      <c r="D352" s="98"/>
      <c r="E352" s="268"/>
      <c r="F352" s="96"/>
      <c r="G352" s="97"/>
      <c r="H352" s="98"/>
      <c r="I352" s="97"/>
      <c r="J352" s="98"/>
      <c r="K352" s="99" t="s">
        <v>93</v>
      </c>
      <c r="L352" s="100" t="s">
        <v>94</v>
      </c>
      <c r="M352" s="99" t="s">
        <v>72</v>
      </c>
      <c r="N352" s="120"/>
    </row>
    <row r="353" spans="1:14" x14ac:dyDescent="0.25">
      <c r="A353" s="93"/>
      <c r="B353" s="94"/>
      <c r="C353" s="95"/>
      <c r="D353" s="98"/>
      <c r="E353" s="268"/>
      <c r="F353" s="96"/>
      <c r="G353" s="97"/>
      <c r="H353" s="98"/>
      <c r="I353" s="97"/>
      <c r="J353" s="98"/>
      <c r="K353" s="99" t="s">
        <v>104</v>
      </c>
      <c r="L353" s="100" t="s">
        <v>105</v>
      </c>
      <c r="M353" s="99" t="s">
        <v>72</v>
      </c>
      <c r="N353" s="120"/>
    </row>
    <row r="354" spans="1:14" x14ac:dyDescent="0.25">
      <c r="A354" s="93"/>
      <c r="B354" s="94"/>
      <c r="C354" s="95"/>
      <c r="D354" s="98"/>
      <c r="E354" s="268"/>
      <c r="F354" s="96"/>
      <c r="G354" s="97"/>
      <c r="H354" s="98"/>
      <c r="I354" s="97"/>
      <c r="J354" s="98"/>
      <c r="K354" s="99" t="s">
        <v>89</v>
      </c>
      <c r="L354" s="100" t="s">
        <v>90</v>
      </c>
      <c r="M354" s="99" t="s">
        <v>72</v>
      </c>
      <c r="N354" s="120"/>
    </row>
    <row r="355" spans="1:14" x14ac:dyDescent="0.25">
      <c r="A355" s="93"/>
      <c r="B355" s="94"/>
      <c r="C355" s="95"/>
      <c r="D355" s="98"/>
      <c r="E355" s="268"/>
      <c r="F355" s="96"/>
      <c r="G355" s="97"/>
      <c r="H355" s="98"/>
      <c r="I355" s="97"/>
      <c r="J355" s="98"/>
      <c r="K355" s="99" t="s">
        <v>113</v>
      </c>
      <c r="L355" s="100" t="s">
        <v>114</v>
      </c>
      <c r="M355" s="99" t="s">
        <v>72</v>
      </c>
      <c r="N355" s="120"/>
    </row>
    <row r="356" spans="1:14" x14ac:dyDescent="0.25">
      <c r="A356" s="93"/>
      <c r="B356" s="94"/>
      <c r="C356" s="95"/>
      <c r="D356" s="98"/>
      <c r="E356" s="268"/>
      <c r="F356" s="96"/>
      <c r="G356" s="97"/>
      <c r="H356" s="98"/>
      <c r="I356" s="97"/>
      <c r="J356" s="98"/>
      <c r="K356" s="99" t="s">
        <v>68</v>
      </c>
      <c r="L356" s="100" t="s">
        <v>69</v>
      </c>
      <c r="M356" s="99" t="s">
        <v>72</v>
      </c>
      <c r="N356" s="120"/>
    </row>
    <row r="357" spans="1:14" x14ac:dyDescent="0.25">
      <c r="A357" s="93"/>
      <c r="B357" s="94"/>
      <c r="C357" s="95"/>
      <c r="D357" s="98"/>
      <c r="E357" s="268"/>
      <c r="F357" s="96"/>
      <c r="G357" s="97"/>
      <c r="H357" s="98"/>
      <c r="I357" s="97"/>
      <c r="J357" s="98"/>
      <c r="K357" s="99" t="s">
        <v>66</v>
      </c>
      <c r="L357" s="100" t="s">
        <v>67</v>
      </c>
      <c r="M357" s="99" t="s">
        <v>72</v>
      </c>
      <c r="N357" s="120"/>
    </row>
    <row r="358" spans="1:14" x14ac:dyDescent="0.25">
      <c r="A358" s="93"/>
      <c r="B358" s="94"/>
      <c r="C358" s="95"/>
      <c r="D358" s="98"/>
      <c r="E358" s="268"/>
      <c r="F358" s="96"/>
      <c r="G358" s="97"/>
      <c r="H358" s="98"/>
      <c r="I358" s="97"/>
      <c r="J358" s="98"/>
      <c r="K358" s="99" t="s">
        <v>73</v>
      </c>
      <c r="L358" s="100" t="s">
        <v>74</v>
      </c>
      <c r="M358" s="99" t="s">
        <v>72</v>
      </c>
      <c r="N358" s="120"/>
    </row>
    <row r="359" spans="1:14" x14ac:dyDescent="0.25">
      <c r="A359" s="93"/>
      <c r="B359" s="94"/>
      <c r="C359" s="95"/>
      <c r="D359" s="98"/>
      <c r="E359" s="268"/>
      <c r="F359" s="96"/>
      <c r="G359" s="97"/>
      <c r="H359" s="98"/>
      <c r="I359" s="97"/>
      <c r="J359" s="98"/>
      <c r="K359" s="99" t="s">
        <v>85</v>
      </c>
      <c r="L359" s="100" t="s">
        <v>86</v>
      </c>
      <c r="M359" s="99" t="s">
        <v>72</v>
      </c>
      <c r="N359" s="120"/>
    </row>
    <row r="360" spans="1:14" x14ac:dyDescent="0.25">
      <c r="A360" s="93"/>
      <c r="B360" s="94"/>
      <c r="C360" s="95"/>
      <c r="D360" s="98"/>
      <c r="E360" s="268"/>
      <c r="F360" s="96"/>
      <c r="G360" s="97"/>
      <c r="H360" s="98"/>
      <c r="I360" s="97"/>
      <c r="J360" s="98"/>
      <c r="K360" s="99" t="s">
        <v>87</v>
      </c>
      <c r="L360" s="100" t="s">
        <v>88</v>
      </c>
      <c r="M360" s="99" t="s">
        <v>72</v>
      </c>
      <c r="N360" s="120"/>
    </row>
    <row r="361" spans="1:14" x14ac:dyDescent="0.25">
      <c r="A361" s="93"/>
      <c r="B361" s="94"/>
      <c r="C361" s="95"/>
      <c r="D361" s="98"/>
      <c r="E361" s="268"/>
      <c r="F361" s="96"/>
      <c r="G361" s="97"/>
      <c r="H361" s="98"/>
      <c r="I361" s="97"/>
      <c r="J361" s="98"/>
      <c r="K361" s="99" t="s">
        <v>81</v>
      </c>
      <c r="L361" s="100" t="s">
        <v>82</v>
      </c>
      <c r="M361" s="99" t="s">
        <v>72</v>
      </c>
      <c r="N361" s="120"/>
    </row>
    <row r="362" spans="1:14" ht="15.75" thickBot="1" x14ac:dyDescent="0.3">
      <c r="A362" s="93"/>
      <c r="B362" s="94"/>
      <c r="C362" s="95"/>
      <c r="D362" s="98"/>
      <c r="E362" s="268"/>
      <c r="F362" s="107"/>
      <c r="G362" s="108"/>
      <c r="H362" s="106"/>
      <c r="I362" s="108"/>
      <c r="J362" s="106"/>
      <c r="K362" s="111" t="s">
        <v>167</v>
      </c>
      <c r="L362" s="110" t="s">
        <v>168</v>
      </c>
      <c r="M362" s="111" t="s">
        <v>72</v>
      </c>
      <c r="N362" s="122"/>
    </row>
    <row r="363" spans="1:14" ht="30.75" thickTop="1" x14ac:dyDescent="0.25">
      <c r="A363" s="93"/>
      <c r="B363" s="94"/>
      <c r="C363" s="95"/>
      <c r="D363" s="98"/>
      <c r="E363" s="268"/>
      <c r="F363" s="124"/>
      <c r="G363" s="177" t="s">
        <v>589</v>
      </c>
      <c r="H363" s="125" t="s">
        <v>179</v>
      </c>
      <c r="I363" s="172"/>
      <c r="J363" s="124"/>
      <c r="K363" s="126" t="s">
        <v>59</v>
      </c>
      <c r="L363" s="127"/>
      <c r="M363" s="126"/>
      <c r="N363" s="160"/>
    </row>
    <row r="364" spans="1:14" x14ac:dyDescent="0.25">
      <c r="A364" s="93"/>
      <c r="B364" s="94"/>
      <c r="C364" s="95"/>
      <c r="D364" s="98"/>
      <c r="E364" s="268"/>
      <c r="F364" s="98"/>
      <c r="G364" s="118"/>
      <c r="H364" s="101"/>
      <c r="I364" s="97"/>
      <c r="J364" s="98"/>
      <c r="K364" s="99" t="s">
        <v>79</v>
      </c>
      <c r="L364" s="100" t="s">
        <v>80</v>
      </c>
      <c r="M364" s="99" t="s">
        <v>62</v>
      </c>
      <c r="N364" s="102" t="s">
        <v>502</v>
      </c>
    </row>
    <row r="365" spans="1:14" x14ac:dyDescent="0.25">
      <c r="A365" s="93"/>
      <c r="B365" s="94"/>
      <c r="C365" s="95"/>
      <c r="D365" s="98"/>
      <c r="E365" s="268"/>
      <c r="F365" s="98"/>
      <c r="G365" s="97"/>
      <c r="H365" s="98"/>
      <c r="I365" s="97"/>
      <c r="J365" s="98"/>
      <c r="K365" s="99" t="s">
        <v>165</v>
      </c>
      <c r="L365" s="100" t="s">
        <v>166</v>
      </c>
      <c r="M365" s="99" t="s">
        <v>72</v>
      </c>
      <c r="N365" s="102"/>
    </row>
    <row r="366" spans="1:14" ht="17.25" x14ac:dyDescent="0.25">
      <c r="A366" s="93"/>
      <c r="B366" s="94"/>
      <c r="C366" s="95"/>
      <c r="D366" s="98"/>
      <c r="E366" s="268"/>
      <c r="F366" s="98"/>
      <c r="G366" s="97"/>
      <c r="H366" s="98"/>
      <c r="I366" s="97"/>
      <c r="J366" s="98"/>
      <c r="K366" s="99" t="s">
        <v>236</v>
      </c>
      <c r="L366" s="100" t="s">
        <v>106</v>
      </c>
      <c r="M366" s="99" t="s">
        <v>62</v>
      </c>
      <c r="N366" s="102" t="s">
        <v>590</v>
      </c>
    </row>
    <row r="367" spans="1:14" ht="15.75" thickBot="1" x14ac:dyDescent="0.3">
      <c r="A367" s="93"/>
      <c r="B367" s="94"/>
      <c r="C367" s="95"/>
      <c r="D367" s="98"/>
      <c r="E367" s="268"/>
      <c r="F367" s="129"/>
      <c r="G367" s="130"/>
      <c r="H367" s="129"/>
      <c r="I367" s="178" t="s">
        <v>180</v>
      </c>
      <c r="J367" s="167" t="s">
        <v>181</v>
      </c>
      <c r="K367" s="133" t="s">
        <v>59</v>
      </c>
      <c r="L367" s="132"/>
      <c r="M367" s="133"/>
      <c r="N367" s="179"/>
    </row>
    <row r="368" spans="1:14" ht="30.75" thickTop="1" x14ac:dyDescent="0.25">
      <c r="A368" s="93"/>
      <c r="B368" s="94"/>
      <c r="C368" s="95"/>
      <c r="D368" s="98"/>
      <c r="E368" s="268"/>
      <c r="F368" s="135"/>
      <c r="G368" s="180" t="s">
        <v>591</v>
      </c>
      <c r="H368" s="136" t="s">
        <v>182</v>
      </c>
      <c r="I368" s="159"/>
      <c r="J368" s="135"/>
      <c r="K368" s="137" t="s">
        <v>59</v>
      </c>
      <c r="L368" s="138"/>
      <c r="M368" s="137"/>
      <c r="N368" s="181"/>
    </row>
    <row r="369" spans="1:14" x14ac:dyDescent="0.25">
      <c r="A369" s="93"/>
      <c r="B369" s="94"/>
      <c r="C369" s="95"/>
      <c r="D369" s="98"/>
      <c r="E369" s="268"/>
      <c r="F369" s="98"/>
      <c r="G369" s="118"/>
      <c r="H369" s="101"/>
      <c r="I369" s="97"/>
      <c r="J369" s="98"/>
      <c r="K369" s="99" t="s">
        <v>79</v>
      </c>
      <c r="L369" s="100" t="s">
        <v>80</v>
      </c>
      <c r="M369" s="99" t="s">
        <v>62</v>
      </c>
      <c r="N369" s="102" t="s">
        <v>503</v>
      </c>
    </row>
    <row r="370" spans="1:14" x14ac:dyDescent="0.25">
      <c r="A370" s="93"/>
      <c r="B370" s="94"/>
      <c r="C370" s="95"/>
      <c r="D370" s="98"/>
      <c r="E370" s="268"/>
      <c r="F370" s="98"/>
      <c r="G370" s="97"/>
      <c r="H370" s="98"/>
      <c r="I370" s="97"/>
      <c r="J370" s="98"/>
      <c r="K370" s="99" t="s">
        <v>165</v>
      </c>
      <c r="L370" s="100" t="s">
        <v>166</v>
      </c>
      <c r="M370" s="99" t="s">
        <v>62</v>
      </c>
      <c r="N370" s="102" t="s">
        <v>614</v>
      </c>
    </row>
    <row r="371" spans="1:14" ht="17.25" x14ac:dyDescent="0.25">
      <c r="A371" s="93"/>
      <c r="B371" s="94"/>
      <c r="C371" s="95"/>
      <c r="D371" s="98"/>
      <c r="E371" s="268"/>
      <c r="F371" s="98"/>
      <c r="G371" s="97"/>
      <c r="H371" s="98"/>
      <c r="I371" s="97"/>
      <c r="J371" s="98"/>
      <c r="K371" s="99" t="s">
        <v>236</v>
      </c>
      <c r="L371" s="100" t="s">
        <v>106</v>
      </c>
      <c r="M371" s="99" t="s">
        <v>62</v>
      </c>
      <c r="N371" s="102" t="s">
        <v>592</v>
      </c>
    </row>
    <row r="372" spans="1:14" ht="15.75" thickBot="1" x14ac:dyDescent="0.3">
      <c r="A372" s="93"/>
      <c r="B372" s="94"/>
      <c r="C372" s="95"/>
      <c r="D372" s="98"/>
      <c r="E372" s="268"/>
      <c r="F372" s="129"/>
      <c r="G372" s="130"/>
      <c r="H372" s="129"/>
      <c r="I372" s="178" t="s">
        <v>183</v>
      </c>
      <c r="J372" s="167" t="s">
        <v>184</v>
      </c>
      <c r="K372" s="133" t="s">
        <v>59</v>
      </c>
      <c r="L372" s="132"/>
      <c r="M372" s="133"/>
      <c r="N372" s="179"/>
    </row>
    <row r="373" spans="1:14" ht="30.75" thickTop="1" x14ac:dyDescent="0.25">
      <c r="A373" s="182"/>
      <c r="B373" s="183"/>
      <c r="C373" s="184"/>
      <c r="D373" s="185"/>
      <c r="E373" s="268"/>
      <c r="F373" s="135"/>
      <c r="G373" s="180" t="s">
        <v>593</v>
      </c>
      <c r="H373" s="136" t="s">
        <v>425</v>
      </c>
      <c r="I373" s="159"/>
      <c r="J373" s="135"/>
      <c r="K373" s="137" t="s">
        <v>59</v>
      </c>
      <c r="L373" s="138"/>
      <c r="M373" s="137"/>
      <c r="N373" s="181"/>
    </row>
    <row r="374" spans="1:14" x14ac:dyDescent="0.25">
      <c r="A374" s="182"/>
      <c r="B374" s="183"/>
      <c r="C374" s="184"/>
      <c r="D374" s="185"/>
      <c r="E374" s="268"/>
      <c r="F374" s="98"/>
      <c r="G374" s="118"/>
      <c r="H374" s="101"/>
      <c r="I374" s="97"/>
      <c r="J374" s="98"/>
      <c r="K374" s="99" t="s">
        <v>79</v>
      </c>
      <c r="L374" s="100" t="s">
        <v>80</v>
      </c>
      <c r="M374" s="99" t="s">
        <v>62</v>
      </c>
      <c r="N374" s="102" t="s">
        <v>504</v>
      </c>
    </row>
    <row r="375" spans="1:14" x14ac:dyDescent="0.25">
      <c r="A375" s="182"/>
      <c r="B375" s="183"/>
      <c r="C375" s="184"/>
      <c r="D375" s="185"/>
      <c r="E375" s="268"/>
      <c r="F375" s="98"/>
      <c r="G375" s="97"/>
      <c r="H375" s="98"/>
      <c r="I375" s="97"/>
      <c r="J375" s="98"/>
      <c r="K375" s="99" t="s">
        <v>165</v>
      </c>
      <c r="L375" s="100" t="s">
        <v>166</v>
      </c>
      <c r="M375" s="99" t="s">
        <v>62</v>
      </c>
      <c r="N375" s="102" t="s">
        <v>614</v>
      </c>
    </row>
    <row r="376" spans="1:14" ht="17.25" x14ac:dyDescent="0.25">
      <c r="A376" s="182"/>
      <c r="B376" s="183"/>
      <c r="C376" s="184"/>
      <c r="D376" s="185"/>
      <c r="E376" s="268"/>
      <c r="F376" s="98"/>
      <c r="G376" s="97"/>
      <c r="H376" s="98"/>
      <c r="I376" s="97"/>
      <c r="J376" s="98"/>
      <c r="K376" s="99" t="s">
        <v>236</v>
      </c>
      <c r="L376" s="100" t="s">
        <v>106</v>
      </c>
      <c r="M376" s="99" t="s">
        <v>62</v>
      </c>
      <c r="N376" s="102" t="s">
        <v>594</v>
      </c>
    </row>
    <row r="377" spans="1:14" ht="15.75" thickBot="1" x14ac:dyDescent="0.3">
      <c r="A377" s="182"/>
      <c r="B377" s="183"/>
      <c r="C377" s="184"/>
      <c r="D377" s="185"/>
      <c r="E377" s="272"/>
      <c r="F377" s="143"/>
      <c r="G377" s="146"/>
      <c r="H377" s="143"/>
      <c r="I377" s="186" t="s">
        <v>426</v>
      </c>
      <c r="J377" s="173" t="s">
        <v>184</v>
      </c>
      <c r="K377" s="149" t="s">
        <v>59</v>
      </c>
      <c r="L377" s="148"/>
      <c r="M377" s="149"/>
      <c r="N377" s="187"/>
    </row>
    <row r="378" spans="1:14" ht="45" customHeight="1" x14ac:dyDescent="0.25">
      <c r="A378" s="156"/>
      <c r="B378" s="157"/>
      <c r="C378" s="158"/>
      <c r="D378" s="135"/>
      <c r="E378" s="267" t="s">
        <v>595</v>
      </c>
      <c r="F378" s="136" t="s">
        <v>185</v>
      </c>
      <c r="G378" s="159"/>
      <c r="H378" s="135"/>
      <c r="I378" s="159"/>
      <c r="J378" s="135"/>
      <c r="K378" s="137" t="s">
        <v>59</v>
      </c>
      <c r="L378" s="138"/>
      <c r="M378" s="137"/>
      <c r="N378" s="181"/>
    </row>
    <row r="379" spans="1:14" x14ac:dyDescent="0.25">
      <c r="A379" s="93"/>
      <c r="B379" s="94"/>
      <c r="C379" s="95"/>
      <c r="D379" s="98"/>
      <c r="E379" s="268"/>
      <c r="F379" s="101"/>
      <c r="G379" s="97"/>
      <c r="H379" s="98"/>
      <c r="I379" s="97"/>
      <c r="J379" s="98"/>
      <c r="K379" s="99" t="s">
        <v>107</v>
      </c>
      <c r="L379" s="100" t="s">
        <v>108</v>
      </c>
      <c r="M379" s="99" t="s">
        <v>62</v>
      </c>
      <c r="N379" s="120" t="s">
        <v>505</v>
      </c>
    </row>
    <row r="380" spans="1:14" ht="15.75" thickBot="1" x14ac:dyDescent="0.3">
      <c r="A380" s="93"/>
      <c r="B380" s="94"/>
      <c r="C380" s="95"/>
      <c r="D380" s="98"/>
      <c r="E380" s="268"/>
      <c r="F380" s="101"/>
      <c r="G380" s="97"/>
      <c r="H380" s="98"/>
      <c r="I380" s="97"/>
      <c r="J380" s="98"/>
      <c r="K380" s="133" t="s">
        <v>64</v>
      </c>
      <c r="L380" s="132" t="s">
        <v>65</v>
      </c>
      <c r="M380" s="133" t="s">
        <v>62</v>
      </c>
      <c r="N380" s="117" t="s">
        <v>209</v>
      </c>
    </row>
    <row r="381" spans="1:14" ht="30.75" thickTop="1" x14ac:dyDescent="0.25">
      <c r="A381" s="93"/>
      <c r="B381" s="94"/>
      <c r="C381" s="95"/>
      <c r="D381" s="98"/>
      <c r="E381" s="268"/>
      <c r="F381" s="96"/>
      <c r="G381" s="97"/>
      <c r="H381" s="98"/>
      <c r="I381" s="97"/>
      <c r="J381" s="98"/>
      <c r="K381" s="99" t="s">
        <v>77</v>
      </c>
      <c r="L381" s="100" t="s">
        <v>78</v>
      </c>
      <c r="M381" s="99" t="s">
        <v>62</v>
      </c>
      <c r="N381" s="120" t="s">
        <v>420</v>
      </c>
    </row>
    <row r="382" spans="1:14" x14ac:dyDescent="0.25">
      <c r="A382" s="93"/>
      <c r="B382" s="94"/>
      <c r="C382" s="95"/>
      <c r="D382" s="98"/>
      <c r="E382" s="268"/>
      <c r="F382" s="96"/>
      <c r="G382" s="97"/>
      <c r="H382" s="98"/>
      <c r="I382" s="97"/>
      <c r="J382" s="98"/>
      <c r="K382" s="111" t="s">
        <v>206</v>
      </c>
      <c r="L382" s="110"/>
      <c r="M382" s="111" t="s">
        <v>72</v>
      </c>
      <c r="N382" s="102" t="s">
        <v>405</v>
      </c>
    </row>
    <row r="383" spans="1:14" x14ac:dyDescent="0.25">
      <c r="A383" s="93"/>
      <c r="B383" s="94"/>
      <c r="C383" s="95"/>
      <c r="D383" s="98"/>
      <c r="E383" s="268"/>
      <c r="F383" s="96"/>
      <c r="G383" s="97"/>
      <c r="H383" s="98"/>
      <c r="I383" s="97"/>
      <c r="J383" s="98"/>
      <c r="K383" s="99" t="s">
        <v>439</v>
      </c>
      <c r="L383" s="100"/>
      <c r="M383" s="99" t="s">
        <v>72</v>
      </c>
      <c r="N383" s="120" t="s">
        <v>405</v>
      </c>
    </row>
    <row r="384" spans="1:14" x14ac:dyDescent="0.25">
      <c r="A384" s="93"/>
      <c r="B384" s="94"/>
      <c r="C384" s="95"/>
      <c r="D384" s="98"/>
      <c r="E384" s="268"/>
      <c r="F384" s="96"/>
      <c r="G384" s="97"/>
      <c r="H384" s="98"/>
      <c r="I384" s="97"/>
      <c r="J384" s="98"/>
      <c r="K384" s="99" t="s">
        <v>432</v>
      </c>
      <c r="L384" s="100"/>
      <c r="M384" s="99" t="s">
        <v>62</v>
      </c>
      <c r="N384" s="102" t="s">
        <v>234</v>
      </c>
    </row>
    <row r="385" spans="1:14" x14ac:dyDescent="0.25">
      <c r="A385" s="93"/>
      <c r="B385" s="94"/>
      <c r="C385" s="95"/>
      <c r="D385" s="98"/>
      <c r="E385" s="268"/>
      <c r="F385" s="96"/>
      <c r="G385" s="97"/>
      <c r="H385" s="98"/>
      <c r="I385" s="97"/>
      <c r="J385" s="98"/>
      <c r="K385" s="99" t="s">
        <v>70</v>
      </c>
      <c r="L385" s="100" t="s">
        <v>71</v>
      </c>
      <c r="M385" s="99" t="s">
        <v>72</v>
      </c>
      <c r="N385" s="102"/>
    </row>
    <row r="386" spans="1:14" x14ac:dyDescent="0.25">
      <c r="A386" s="93"/>
      <c r="B386" s="94"/>
      <c r="C386" s="95"/>
      <c r="D386" s="98"/>
      <c r="E386" s="268"/>
      <c r="F386" s="96"/>
      <c r="G386" s="97"/>
      <c r="H386" s="98"/>
      <c r="I386" s="97"/>
      <c r="J386" s="98"/>
      <c r="K386" s="99" t="s">
        <v>83</v>
      </c>
      <c r="L386" s="100" t="s">
        <v>84</v>
      </c>
      <c r="M386" s="99" t="s">
        <v>72</v>
      </c>
      <c r="N386" s="102"/>
    </row>
    <row r="387" spans="1:14" x14ac:dyDescent="0.25">
      <c r="A387" s="93"/>
      <c r="B387" s="94"/>
      <c r="C387" s="95"/>
      <c r="D387" s="98"/>
      <c r="E387" s="268"/>
      <c r="F387" s="96"/>
      <c r="G387" s="97"/>
      <c r="H387" s="98"/>
      <c r="I387" s="97"/>
      <c r="J387" s="98"/>
      <c r="K387" s="99" t="s">
        <v>91</v>
      </c>
      <c r="L387" s="100" t="s">
        <v>92</v>
      </c>
      <c r="M387" s="99" t="s">
        <v>72</v>
      </c>
      <c r="N387" s="102"/>
    </row>
    <row r="388" spans="1:14" x14ac:dyDescent="0.25">
      <c r="A388" s="93"/>
      <c r="B388" s="94"/>
      <c r="C388" s="95"/>
      <c r="D388" s="98"/>
      <c r="E388" s="268"/>
      <c r="F388" s="96"/>
      <c r="G388" s="97"/>
      <c r="H388" s="98"/>
      <c r="I388" s="97"/>
      <c r="J388" s="98"/>
      <c r="K388" s="99" t="s">
        <v>95</v>
      </c>
      <c r="L388" s="100" t="s">
        <v>96</v>
      </c>
      <c r="M388" s="99" t="s">
        <v>72</v>
      </c>
      <c r="N388" s="102"/>
    </row>
    <row r="389" spans="1:14" x14ac:dyDescent="0.25">
      <c r="A389" s="93"/>
      <c r="B389" s="94"/>
      <c r="C389" s="95"/>
      <c r="D389" s="98"/>
      <c r="E389" s="268"/>
      <c r="F389" s="96"/>
      <c r="G389" s="97"/>
      <c r="H389" s="98"/>
      <c r="I389" s="97"/>
      <c r="J389" s="98"/>
      <c r="K389" s="99" t="s">
        <v>97</v>
      </c>
      <c r="L389" s="100" t="s">
        <v>98</v>
      </c>
      <c r="M389" s="99" t="s">
        <v>72</v>
      </c>
      <c r="N389" s="102"/>
    </row>
    <row r="390" spans="1:14" x14ac:dyDescent="0.25">
      <c r="A390" s="93"/>
      <c r="B390" s="94"/>
      <c r="C390" s="95"/>
      <c r="D390" s="98"/>
      <c r="E390" s="268"/>
      <c r="F390" s="96"/>
      <c r="G390" s="97"/>
      <c r="H390" s="98"/>
      <c r="I390" s="97"/>
      <c r="J390" s="98"/>
      <c r="K390" s="99" t="s">
        <v>99</v>
      </c>
      <c r="L390" s="100" t="s">
        <v>100</v>
      </c>
      <c r="M390" s="99" t="s">
        <v>72</v>
      </c>
      <c r="N390" s="102"/>
    </row>
    <row r="391" spans="1:14" x14ac:dyDescent="0.25">
      <c r="A391" s="93"/>
      <c r="B391" s="94"/>
      <c r="C391" s="95"/>
      <c r="D391" s="98"/>
      <c r="E391" s="268"/>
      <c r="F391" s="96"/>
      <c r="G391" s="97"/>
      <c r="H391" s="98"/>
      <c r="I391" s="97"/>
      <c r="J391" s="98"/>
      <c r="K391" s="99" t="s">
        <v>101</v>
      </c>
      <c r="L391" s="100" t="s">
        <v>102</v>
      </c>
      <c r="M391" s="99" t="s">
        <v>72</v>
      </c>
      <c r="N391" s="102"/>
    </row>
    <row r="392" spans="1:14" ht="18" x14ac:dyDescent="0.35">
      <c r="A392" s="93"/>
      <c r="B392" s="94"/>
      <c r="C392" s="95"/>
      <c r="D392" s="98"/>
      <c r="E392" s="268"/>
      <c r="F392" s="96"/>
      <c r="G392" s="97"/>
      <c r="H392" s="98"/>
      <c r="I392" s="97"/>
      <c r="J392" s="98"/>
      <c r="K392" s="99" t="s">
        <v>561</v>
      </c>
      <c r="L392" s="100" t="s">
        <v>103</v>
      </c>
      <c r="M392" s="99" t="s">
        <v>72</v>
      </c>
      <c r="N392" s="102"/>
    </row>
    <row r="393" spans="1:14" x14ac:dyDescent="0.25">
      <c r="A393" s="93"/>
      <c r="B393" s="94"/>
      <c r="C393" s="95"/>
      <c r="D393" s="98"/>
      <c r="E393" s="268"/>
      <c r="F393" s="96"/>
      <c r="G393" s="97"/>
      <c r="H393" s="98"/>
      <c r="I393" s="97"/>
      <c r="J393" s="98"/>
      <c r="K393" s="99" t="s">
        <v>93</v>
      </c>
      <c r="L393" s="100" t="s">
        <v>94</v>
      </c>
      <c r="M393" s="99" t="s">
        <v>72</v>
      </c>
      <c r="N393" s="102"/>
    </row>
    <row r="394" spans="1:14" x14ac:dyDescent="0.25">
      <c r="A394" s="93"/>
      <c r="B394" s="94"/>
      <c r="C394" s="95"/>
      <c r="D394" s="98"/>
      <c r="E394" s="268"/>
      <c r="F394" s="96"/>
      <c r="G394" s="97"/>
      <c r="H394" s="98"/>
      <c r="I394" s="97"/>
      <c r="J394" s="98"/>
      <c r="K394" s="99" t="s">
        <v>104</v>
      </c>
      <c r="L394" s="100" t="s">
        <v>105</v>
      </c>
      <c r="M394" s="99" t="s">
        <v>72</v>
      </c>
      <c r="N394" s="102"/>
    </row>
    <row r="395" spans="1:14" x14ac:dyDescent="0.25">
      <c r="A395" s="93"/>
      <c r="B395" s="94"/>
      <c r="C395" s="95"/>
      <c r="D395" s="98"/>
      <c r="E395" s="268"/>
      <c r="F395" s="96"/>
      <c r="G395" s="97"/>
      <c r="H395" s="98"/>
      <c r="I395" s="97"/>
      <c r="J395" s="98"/>
      <c r="K395" s="99" t="s">
        <v>89</v>
      </c>
      <c r="L395" s="100" t="s">
        <v>90</v>
      </c>
      <c r="M395" s="99" t="s">
        <v>72</v>
      </c>
      <c r="N395" s="102"/>
    </row>
    <row r="396" spans="1:14" x14ac:dyDescent="0.25">
      <c r="A396" s="93"/>
      <c r="B396" s="94"/>
      <c r="C396" s="95"/>
      <c r="D396" s="98"/>
      <c r="E396" s="268"/>
      <c r="F396" s="96"/>
      <c r="G396" s="97"/>
      <c r="H396" s="98"/>
      <c r="I396" s="97"/>
      <c r="J396" s="98"/>
      <c r="K396" s="99" t="s">
        <v>113</v>
      </c>
      <c r="L396" s="100" t="s">
        <v>114</v>
      </c>
      <c r="M396" s="99" t="s">
        <v>72</v>
      </c>
      <c r="N396" s="102"/>
    </row>
    <row r="397" spans="1:14" x14ac:dyDescent="0.25">
      <c r="A397" s="93"/>
      <c r="B397" s="94"/>
      <c r="C397" s="95"/>
      <c r="D397" s="98"/>
      <c r="E397" s="268"/>
      <c r="F397" s="96"/>
      <c r="G397" s="97"/>
      <c r="H397" s="98"/>
      <c r="I397" s="97"/>
      <c r="J397" s="98"/>
      <c r="K397" s="99" t="s">
        <v>68</v>
      </c>
      <c r="L397" s="100" t="s">
        <v>69</v>
      </c>
      <c r="M397" s="99" t="s">
        <v>72</v>
      </c>
      <c r="N397" s="102"/>
    </row>
    <row r="398" spans="1:14" x14ac:dyDescent="0.25">
      <c r="A398" s="93"/>
      <c r="B398" s="94"/>
      <c r="C398" s="95"/>
      <c r="D398" s="98"/>
      <c r="E398" s="268"/>
      <c r="F398" s="96"/>
      <c r="G398" s="97"/>
      <c r="H398" s="98"/>
      <c r="I398" s="97"/>
      <c r="J398" s="98"/>
      <c r="K398" s="99" t="s">
        <v>66</v>
      </c>
      <c r="L398" s="100" t="s">
        <v>67</v>
      </c>
      <c r="M398" s="99" t="s">
        <v>72</v>
      </c>
      <c r="N398" s="102"/>
    </row>
    <row r="399" spans="1:14" x14ac:dyDescent="0.25">
      <c r="A399" s="93"/>
      <c r="B399" s="94"/>
      <c r="C399" s="95"/>
      <c r="D399" s="98"/>
      <c r="E399" s="268"/>
      <c r="F399" s="96"/>
      <c r="G399" s="97"/>
      <c r="H399" s="98"/>
      <c r="I399" s="97"/>
      <c r="J399" s="98"/>
      <c r="K399" s="99" t="s">
        <v>73</v>
      </c>
      <c r="L399" s="100" t="s">
        <v>74</v>
      </c>
      <c r="M399" s="99" t="s">
        <v>72</v>
      </c>
      <c r="N399" s="102"/>
    </row>
    <row r="400" spans="1:14" x14ac:dyDescent="0.25">
      <c r="A400" s="93"/>
      <c r="B400" s="94"/>
      <c r="C400" s="95"/>
      <c r="D400" s="98"/>
      <c r="E400" s="268"/>
      <c r="F400" s="96"/>
      <c r="G400" s="97"/>
      <c r="H400" s="98"/>
      <c r="I400" s="97"/>
      <c r="J400" s="98"/>
      <c r="K400" s="99" t="s">
        <v>85</v>
      </c>
      <c r="L400" s="100" t="s">
        <v>86</v>
      </c>
      <c r="M400" s="99" t="s">
        <v>72</v>
      </c>
      <c r="N400" s="102"/>
    </row>
    <row r="401" spans="1:14" x14ac:dyDescent="0.25">
      <c r="A401" s="93"/>
      <c r="B401" s="94"/>
      <c r="C401" s="95"/>
      <c r="D401" s="98"/>
      <c r="E401" s="268"/>
      <c r="F401" s="96"/>
      <c r="G401" s="97"/>
      <c r="H401" s="98"/>
      <c r="I401" s="97"/>
      <c r="J401" s="98"/>
      <c r="K401" s="99" t="s">
        <v>87</v>
      </c>
      <c r="L401" s="100" t="s">
        <v>88</v>
      </c>
      <c r="M401" s="99" t="s">
        <v>72</v>
      </c>
      <c r="N401" s="122"/>
    </row>
    <row r="402" spans="1:14" x14ac:dyDescent="0.25">
      <c r="A402" s="93"/>
      <c r="B402" s="94"/>
      <c r="C402" s="95"/>
      <c r="D402" s="98"/>
      <c r="E402" s="268"/>
      <c r="F402" s="96"/>
      <c r="G402" s="97"/>
      <c r="H402" s="98"/>
      <c r="I402" s="97"/>
      <c r="J402" s="98"/>
      <c r="K402" s="99" t="s">
        <v>81</v>
      </c>
      <c r="L402" s="100" t="s">
        <v>82</v>
      </c>
      <c r="M402" s="99" t="s">
        <v>72</v>
      </c>
      <c r="N402" s="102"/>
    </row>
    <row r="403" spans="1:14" ht="19.5" customHeight="1" x14ac:dyDescent="0.25">
      <c r="A403" s="93"/>
      <c r="B403" s="94"/>
      <c r="C403" s="95"/>
      <c r="D403" s="98"/>
      <c r="E403" s="268"/>
      <c r="F403" s="96"/>
      <c r="G403" s="97"/>
      <c r="H403" s="98"/>
      <c r="I403" s="97"/>
      <c r="J403" s="98"/>
      <c r="K403" s="99" t="s">
        <v>167</v>
      </c>
      <c r="L403" s="100" t="s">
        <v>168</v>
      </c>
      <c r="M403" s="99" t="s">
        <v>72</v>
      </c>
      <c r="N403" s="102"/>
    </row>
    <row r="404" spans="1:14" ht="53.25" customHeight="1" thickBot="1" x14ac:dyDescent="0.3">
      <c r="A404" s="93"/>
      <c r="B404" s="94"/>
      <c r="C404" s="95"/>
      <c r="D404" s="98"/>
      <c r="E404" s="268"/>
      <c r="F404" s="106"/>
      <c r="G404" s="108"/>
      <c r="H404" s="106"/>
      <c r="I404" s="108"/>
      <c r="J404" s="106"/>
      <c r="K404" s="111" t="s">
        <v>236</v>
      </c>
      <c r="L404" s="110" t="s">
        <v>106</v>
      </c>
      <c r="M404" s="111" t="s">
        <v>62</v>
      </c>
      <c r="N404" s="117" t="s">
        <v>596</v>
      </c>
    </row>
    <row r="405" spans="1:14" ht="45.75" thickTop="1" x14ac:dyDescent="0.25">
      <c r="A405" s="93"/>
      <c r="B405" s="94"/>
      <c r="C405" s="95"/>
      <c r="D405" s="98"/>
      <c r="E405" s="268"/>
      <c r="F405" s="124"/>
      <c r="G405" s="177" t="s">
        <v>597</v>
      </c>
      <c r="H405" s="125" t="s">
        <v>186</v>
      </c>
      <c r="I405" s="172"/>
      <c r="J405" s="124"/>
      <c r="K405" s="126" t="s">
        <v>59</v>
      </c>
      <c r="L405" s="127"/>
      <c r="M405" s="126"/>
      <c r="N405" s="128"/>
    </row>
    <row r="406" spans="1:14" x14ac:dyDescent="0.25">
      <c r="A406" s="93"/>
      <c r="B406" s="94"/>
      <c r="C406" s="95"/>
      <c r="D406" s="98"/>
      <c r="E406" s="268"/>
      <c r="F406" s="98"/>
      <c r="G406" s="97"/>
      <c r="H406" s="98"/>
      <c r="I406" s="97"/>
      <c r="J406" s="98"/>
      <c r="K406" s="99" t="s">
        <v>79</v>
      </c>
      <c r="L406" s="100" t="s">
        <v>80</v>
      </c>
      <c r="M406" s="99" t="s">
        <v>62</v>
      </c>
      <c r="N406" s="102" t="s">
        <v>504</v>
      </c>
    </row>
    <row r="407" spans="1:14" x14ac:dyDescent="0.25">
      <c r="A407" s="93"/>
      <c r="B407" s="94"/>
      <c r="C407" s="95"/>
      <c r="D407" s="98"/>
      <c r="E407" s="268"/>
      <c r="F407" s="98"/>
      <c r="G407" s="97"/>
      <c r="H407" s="98"/>
      <c r="I407" s="97"/>
      <c r="J407" s="98"/>
      <c r="K407" s="99" t="s">
        <v>165</v>
      </c>
      <c r="L407" s="100" t="s">
        <v>166</v>
      </c>
      <c r="M407" s="99" t="s">
        <v>62</v>
      </c>
      <c r="N407" s="102" t="s">
        <v>506</v>
      </c>
    </row>
    <row r="408" spans="1:14" x14ac:dyDescent="0.25">
      <c r="A408" s="93"/>
      <c r="B408" s="94"/>
      <c r="C408" s="95"/>
      <c r="D408" s="98"/>
      <c r="E408" s="268"/>
      <c r="F408" s="98"/>
      <c r="G408" s="97"/>
      <c r="H408" s="98"/>
      <c r="I408" s="97"/>
      <c r="J408" s="98"/>
      <c r="K408" s="99" t="s">
        <v>60</v>
      </c>
      <c r="L408" s="100"/>
      <c r="M408" s="99" t="s">
        <v>62</v>
      </c>
      <c r="N408" s="102" t="s">
        <v>199</v>
      </c>
    </row>
    <row r="409" spans="1:14" ht="43.5" customHeight="1" thickBot="1" x14ac:dyDescent="0.3">
      <c r="A409" s="93"/>
      <c r="B409" s="94"/>
      <c r="C409" s="95"/>
      <c r="D409" s="98"/>
      <c r="E409" s="268"/>
      <c r="F409" s="129"/>
      <c r="G409" s="130"/>
      <c r="H409" s="129"/>
      <c r="I409" s="178" t="s">
        <v>472</v>
      </c>
      <c r="J409" s="129"/>
      <c r="K409" s="133"/>
      <c r="L409" s="132"/>
      <c r="M409" s="133"/>
      <c r="N409" s="117"/>
    </row>
    <row r="410" spans="1:14" ht="46.5" thickTop="1" thickBot="1" x14ac:dyDescent="0.3">
      <c r="A410" s="93"/>
      <c r="B410" s="94"/>
      <c r="C410" s="95"/>
      <c r="D410" s="98"/>
      <c r="E410" s="268"/>
      <c r="F410" s="124"/>
      <c r="G410" s="177" t="s">
        <v>598</v>
      </c>
      <c r="H410" s="125" t="s">
        <v>187</v>
      </c>
      <c r="I410" s="172"/>
      <c r="J410" s="124"/>
      <c r="K410" s="126"/>
      <c r="L410" s="127" t="s">
        <v>80</v>
      </c>
      <c r="M410" s="126"/>
      <c r="N410" s="188"/>
    </row>
    <row r="411" spans="1:14" ht="15.75" thickTop="1" x14ac:dyDescent="0.25">
      <c r="A411" s="93"/>
      <c r="B411" s="94"/>
      <c r="C411" s="95"/>
      <c r="D411" s="98"/>
      <c r="E411" s="268"/>
      <c r="F411" s="135"/>
      <c r="G411" s="180"/>
      <c r="H411" s="136"/>
      <c r="I411" s="159"/>
      <c r="J411" s="135"/>
      <c r="K411" s="137" t="s">
        <v>79</v>
      </c>
      <c r="L411" s="138"/>
      <c r="M411" s="126" t="s">
        <v>62</v>
      </c>
      <c r="N411" s="188" t="s">
        <v>504</v>
      </c>
    </row>
    <row r="412" spans="1:14" x14ac:dyDescent="0.25">
      <c r="A412" s="93"/>
      <c r="B412" s="94"/>
      <c r="C412" s="95"/>
      <c r="D412" s="98"/>
      <c r="E412" s="268"/>
      <c r="F412" s="98"/>
      <c r="G412" s="97"/>
      <c r="H412" s="98"/>
      <c r="I412" s="97"/>
      <c r="J412" s="98"/>
      <c r="K412" s="99" t="s">
        <v>165</v>
      </c>
      <c r="L412" s="100" t="s">
        <v>166</v>
      </c>
      <c r="M412" s="99" t="s">
        <v>62</v>
      </c>
      <c r="N412" s="102" t="s">
        <v>506</v>
      </c>
    </row>
    <row r="413" spans="1:14" x14ac:dyDescent="0.25">
      <c r="A413" s="93"/>
      <c r="B413" s="94"/>
      <c r="C413" s="95"/>
      <c r="D413" s="98"/>
      <c r="E413" s="268"/>
      <c r="F413" s="98"/>
      <c r="G413" s="97"/>
      <c r="H413" s="98"/>
      <c r="I413" s="97"/>
      <c r="J413" s="98"/>
      <c r="K413" s="99" t="s">
        <v>60</v>
      </c>
      <c r="L413" s="100"/>
      <c r="M413" s="99" t="s">
        <v>62</v>
      </c>
      <c r="N413" s="102" t="s">
        <v>200</v>
      </c>
    </row>
    <row r="414" spans="1:14" ht="30.75" thickBot="1" x14ac:dyDescent="0.3">
      <c r="A414" s="93"/>
      <c r="B414" s="94"/>
      <c r="C414" s="95"/>
      <c r="D414" s="98"/>
      <c r="E414" s="268"/>
      <c r="F414" s="129"/>
      <c r="G414" s="130"/>
      <c r="H414" s="129"/>
      <c r="I414" s="178" t="s">
        <v>471</v>
      </c>
      <c r="J414" s="129"/>
      <c r="K414" s="133"/>
      <c r="L414" s="132"/>
      <c r="M414" s="133"/>
      <c r="N414" s="117"/>
    </row>
    <row r="415" spans="1:14" ht="45.75" thickTop="1" x14ac:dyDescent="0.25">
      <c r="A415" s="93"/>
      <c r="B415" s="94"/>
      <c r="C415" s="95"/>
      <c r="D415" s="98"/>
      <c r="E415" s="268"/>
      <c r="F415" s="124"/>
      <c r="G415" s="177" t="s">
        <v>599</v>
      </c>
      <c r="H415" s="125" t="s">
        <v>201</v>
      </c>
      <c r="I415" s="172"/>
      <c r="J415" s="124"/>
      <c r="K415" s="126" t="s">
        <v>59</v>
      </c>
      <c r="L415" s="127"/>
      <c r="M415" s="126"/>
      <c r="N415" s="188"/>
    </row>
    <row r="416" spans="1:14" x14ac:dyDescent="0.25">
      <c r="A416" s="93"/>
      <c r="B416" s="94"/>
      <c r="C416" s="95"/>
      <c r="D416" s="98"/>
      <c r="E416" s="268"/>
      <c r="F416" s="98"/>
      <c r="G416" s="97"/>
      <c r="H416" s="98"/>
      <c r="I416" s="97"/>
      <c r="J416" s="98"/>
      <c r="K416" s="99" t="s">
        <v>79</v>
      </c>
      <c r="L416" s="100" t="s">
        <v>80</v>
      </c>
      <c r="M416" s="99" t="s">
        <v>62</v>
      </c>
      <c r="N416" s="102" t="s">
        <v>507</v>
      </c>
    </row>
    <row r="417" spans="1:14" x14ac:dyDescent="0.25">
      <c r="A417" s="93"/>
      <c r="B417" s="94"/>
      <c r="C417" s="95"/>
      <c r="D417" s="98"/>
      <c r="E417" s="268"/>
      <c r="F417" s="98"/>
      <c r="G417" s="97"/>
      <c r="H417" s="98"/>
      <c r="I417" s="97"/>
      <c r="J417" s="98"/>
      <c r="K417" s="99" t="s">
        <v>165</v>
      </c>
      <c r="L417" s="100" t="s">
        <v>166</v>
      </c>
      <c r="M417" s="99" t="s">
        <v>62</v>
      </c>
      <c r="N417" s="102" t="s">
        <v>508</v>
      </c>
    </row>
    <row r="418" spans="1:14" ht="30.75" thickBot="1" x14ac:dyDescent="0.3">
      <c r="A418" s="103"/>
      <c r="B418" s="104"/>
      <c r="C418" s="105"/>
      <c r="D418" s="106"/>
      <c r="E418" s="268"/>
      <c r="F418" s="129"/>
      <c r="G418" s="130"/>
      <c r="H418" s="129"/>
      <c r="I418" s="178" t="s">
        <v>484</v>
      </c>
      <c r="J418" s="167" t="s">
        <v>188</v>
      </c>
      <c r="K418" s="133" t="s">
        <v>59</v>
      </c>
      <c r="L418" s="132"/>
      <c r="M418" s="133"/>
      <c r="N418" s="179"/>
    </row>
    <row r="419" spans="1:14" ht="30.75" thickTop="1" x14ac:dyDescent="0.25">
      <c r="A419" s="189"/>
      <c r="B419" s="190"/>
      <c r="C419" s="191"/>
      <c r="D419" s="192"/>
      <c r="E419" s="124" t="s">
        <v>600</v>
      </c>
      <c r="F419" s="125" t="s">
        <v>189</v>
      </c>
      <c r="G419" s="171"/>
      <c r="H419" s="124"/>
      <c r="I419" s="193"/>
      <c r="J419" s="124"/>
      <c r="K419" s="126"/>
      <c r="L419" s="127"/>
      <c r="M419" s="126"/>
      <c r="N419" s="188"/>
    </row>
    <row r="420" spans="1:14" ht="30" x14ac:dyDescent="0.25">
      <c r="A420" s="194"/>
      <c r="B420" s="195"/>
      <c r="C420" s="118"/>
      <c r="D420" s="196"/>
      <c r="E420" s="95"/>
      <c r="F420" s="98"/>
      <c r="G420" s="98" t="s">
        <v>190</v>
      </c>
      <c r="H420" s="96" t="s">
        <v>191</v>
      </c>
      <c r="I420" s="197"/>
      <c r="J420" s="98"/>
      <c r="K420" s="99"/>
      <c r="L420" s="100"/>
      <c r="M420" s="99"/>
      <c r="N420" s="102"/>
    </row>
    <row r="421" spans="1:14" ht="30.75" thickBot="1" x14ac:dyDescent="0.3">
      <c r="A421" s="198"/>
      <c r="B421" s="199"/>
      <c r="C421" s="200"/>
      <c r="D421" s="201"/>
      <c r="E421" s="166"/>
      <c r="F421" s="129"/>
      <c r="G421" s="129"/>
      <c r="H421" s="167"/>
      <c r="I421" s="178" t="s">
        <v>190</v>
      </c>
      <c r="J421" s="167" t="s">
        <v>192</v>
      </c>
      <c r="K421" s="133"/>
      <c r="L421" s="132"/>
      <c r="M421" s="133"/>
      <c r="N421" s="179"/>
    </row>
    <row r="422" spans="1:14" ht="46.5" thickTop="1" thickBot="1" x14ac:dyDescent="0.3">
      <c r="A422" s="202"/>
      <c r="B422" s="203"/>
      <c r="C422" s="204" t="s">
        <v>193</v>
      </c>
      <c r="D422" s="205" t="s">
        <v>194</v>
      </c>
      <c r="E422" s="206"/>
      <c r="F422" s="207"/>
      <c r="G422" s="208"/>
      <c r="H422" s="209"/>
      <c r="I422" s="210"/>
      <c r="J422" s="208"/>
      <c r="K422" s="211"/>
      <c r="L422" s="212"/>
      <c r="M422" s="211"/>
      <c r="N422" s="213"/>
    </row>
    <row r="423" spans="1:14" x14ac:dyDescent="0.25">
      <c r="B423" s="214"/>
      <c r="D423" s="215"/>
      <c r="F423" s="215"/>
      <c r="H423" s="214"/>
      <c r="J423" s="214"/>
      <c r="L423" s="217"/>
    </row>
    <row r="424" spans="1:14" x14ac:dyDescent="0.25">
      <c r="B424" s="214"/>
      <c r="D424" s="215"/>
      <c r="F424" s="215"/>
      <c r="H424" s="214"/>
      <c r="J424" s="214"/>
      <c r="L424" s="217"/>
    </row>
    <row r="425" spans="1:14" x14ac:dyDescent="0.25">
      <c r="B425" s="214"/>
      <c r="D425" s="215"/>
      <c r="F425" s="215"/>
      <c r="H425" s="214"/>
      <c r="J425" s="214"/>
      <c r="L425" s="217"/>
    </row>
    <row r="426" spans="1:14" x14ac:dyDescent="0.25">
      <c r="B426" s="214"/>
      <c r="D426" s="215"/>
      <c r="F426" s="215"/>
      <c r="H426" s="214"/>
      <c r="J426" s="214"/>
      <c r="L426" s="217"/>
    </row>
    <row r="427" spans="1:14" x14ac:dyDescent="0.25">
      <c r="B427" s="214"/>
      <c r="D427" s="215"/>
      <c r="F427" s="215"/>
      <c r="H427" s="214"/>
      <c r="J427" s="214"/>
      <c r="L427" s="217"/>
    </row>
    <row r="428" spans="1:14" x14ac:dyDescent="0.25">
      <c r="B428" s="214"/>
      <c r="D428" s="215"/>
      <c r="F428" s="215"/>
      <c r="H428" s="214"/>
      <c r="J428" s="214"/>
      <c r="L428" s="217"/>
    </row>
    <row r="429" spans="1:14" x14ac:dyDescent="0.25">
      <c r="B429" s="214"/>
      <c r="D429" s="215"/>
      <c r="F429" s="215"/>
      <c r="H429" s="214"/>
      <c r="J429" s="214"/>
      <c r="L429" s="217"/>
    </row>
    <row r="430" spans="1:14" x14ac:dyDescent="0.25">
      <c r="B430" s="214"/>
      <c r="D430" s="215"/>
      <c r="F430" s="215"/>
      <c r="H430" s="214"/>
      <c r="J430" s="214"/>
      <c r="L430" s="217"/>
    </row>
    <row r="431" spans="1:14" x14ac:dyDescent="0.25">
      <c r="B431" s="214"/>
      <c r="D431" s="215"/>
      <c r="F431" s="215"/>
      <c r="H431" s="214"/>
      <c r="J431" s="214"/>
      <c r="L431" s="217"/>
    </row>
    <row r="432" spans="1:14" x14ac:dyDescent="0.25">
      <c r="B432" s="214"/>
      <c r="D432" s="215"/>
      <c r="F432" s="215"/>
      <c r="H432" s="214"/>
      <c r="J432" s="214"/>
      <c r="L432" s="217"/>
    </row>
    <row r="433" spans="2:12" x14ac:dyDescent="0.25">
      <c r="B433" s="214"/>
      <c r="D433" s="215"/>
      <c r="F433" s="215"/>
      <c r="H433" s="214"/>
      <c r="J433" s="214"/>
      <c r="L433" s="217"/>
    </row>
    <row r="434" spans="2:12" x14ac:dyDescent="0.25">
      <c r="B434" s="214"/>
      <c r="D434" s="215"/>
      <c r="F434" s="215"/>
      <c r="H434" s="214"/>
      <c r="J434" s="214"/>
      <c r="L434" s="217"/>
    </row>
    <row r="435" spans="2:12" x14ac:dyDescent="0.25">
      <c r="B435" s="214"/>
      <c r="D435" s="215"/>
      <c r="F435" s="215"/>
      <c r="H435" s="214"/>
      <c r="J435" s="214"/>
      <c r="L435" s="217"/>
    </row>
    <row r="436" spans="2:12" x14ac:dyDescent="0.25">
      <c r="B436" s="214"/>
      <c r="D436" s="215"/>
      <c r="F436" s="215"/>
      <c r="H436" s="214"/>
      <c r="J436" s="214"/>
      <c r="L436" s="217"/>
    </row>
    <row r="437" spans="2:12" x14ac:dyDescent="0.25">
      <c r="B437" s="214"/>
      <c r="D437" s="215"/>
      <c r="F437" s="215"/>
      <c r="H437" s="214"/>
      <c r="J437" s="214"/>
      <c r="L437" s="217"/>
    </row>
    <row r="438" spans="2:12" x14ac:dyDescent="0.25">
      <c r="B438" s="214"/>
      <c r="D438" s="215"/>
      <c r="F438" s="215"/>
      <c r="H438" s="214"/>
      <c r="J438" s="214"/>
      <c r="L438" s="217"/>
    </row>
    <row r="439" spans="2:12" x14ac:dyDescent="0.25">
      <c r="B439" s="214"/>
      <c r="D439" s="215"/>
      <c r="F439" s="215"/>
      <c r="H439" s="214"/>
      <c r="J439" s="214"/>
      <c r="L439" s="217"/>
    </row>
    <row r="440" spans="2:12" x14ac:dyDescent="0.25">
      <c r="B440" s="214"/>
      <c r="D440" s="215"/>
      <c r="F440" s="215"/>
      <c r="H440" s="214"/>
      <c r="J440" s="214"/>
      <c r="L440" s="217"/>
    </row>
    <row r="441" spans="2:12" x14ac:dyDescent="0.25">
      <c r="B441" s="214"/>
      <c r="D441" s="215"/>
      <c r="F441" s="215"/>
      <c r="H441" s="214"/>
      <c r="J441" s="214"/>
      <c r="L441" s="217"/>
    </row>
    <row r="442" spans="2:12" x14ac:dyDescent="0.25">
      <c r="B442" s="214"/>
      <c r="D442" s="215"/>
      <c r="F442" s="215"/>
      <c r="H442" s="214"/>
      <c r="J442" s="214"/>
      <c r="L442" s="217"/>
    </row>
    <row r="443" spans="2:12" x14ac:dyDescent="0.25">
      <c r="B443" s="214"/>
      <c r="D443" s="215"/>
      <c r="F443" s="215"/>
      <c r="H443" s="214"/>
      <c r="J443" s="214"/>
      <c r="L443" s="217"/>
    </row>
    <row r="444" spans="2:12" x14ac:dyDescent="0.25">
      <c r="B444" s="214"/>
      <c r="D444" s="215"/>
      <c r="F444" s="215"/>
      <c r="H444" s="214"/>
      <c r="J444" s="214"/>
      <c r="L444" s="217"/>
    </row>
    <row r="445" spans="2:12" x14ac:dyDescent="0.25">
      <c r="B445" s="214"/>
      <c r="D445" s="215"/>
      <c r="F445" s="215"/>
      <c r="H445" s="214"/>
      <c r="J445" s="214"/>
      <c r="L445" s="217"/>
    </row>
    <row r="446" spans="2:12" x14ac:dyDescent="0.25">
      <c r="B446" s="214"/>
      <c r="D446" s="215"/>
      <c r="F446" s="215"/>
      <c r="H446" s="214"/>
      <c r="J446" s="214"/>
      <c r="L446" s="217"/>
    </row>
    <row r="447" spans="2:12" x14ac:dyDescent="0.25">
      <c r="B447" s="214"/>
      <c r="D447" s="215"/>
      <c r="F447" s="215"/>
      <c r="H447" s="214"/>
      <c r="J447" s="214"/>
      <c r="L447" s="217"/>
    </row>
    <row r="448" spans="2:12" x14ac:dyDescent="0.25">
      <c r="B448" s="214"/>
      <c r="D448" s="215"/>
      <c r="F448" s="215"/>
      <c r="H448" s="214"/>
      <c r="J448" s="214"/>
      <c r="L448" s="217"/>
    </row>
    <row r="449" spans="2:12" x14ac:dyDescent="0.25">
      <c r="B449" s="214"/>
      <c r="D449" s="215"/>
      <c r="F449" s="215"/>
      <c r="H449" s="214"/>
      <c r="J449" s="214"/>
      <c r="L449" s="217"/>
    </row>
    <row r="450" spans="2:12" x14ac:dyDescent="0.25">
      <c r="B450" s="214"/>
      <c r="D450" s="215"/>
      <c r="F450" s="215"/>
      <c r="H450" s="214"/>
      <c r="J450" s="214"/>
      <c r="L450" s="217"/>
    </row>
    <row r="451" spans="2:12" x14ac:dyDescent="0.25">
      <c r="B451" s="214"/>
      <c r="D451" s="215"/>
      <c r="F451" s="215"/>
      <c r="H451" s="214"/>
      <c r="J451" s="214"/>
      <c r="L451" s="217"/>
    </row>
    <row r="452" spans="2:12" x14ac:dyDescent="0.25">
      <c r="B452" s="214"/>
      <c r="D452" s="215"/>
      <c r="F452" s="215"/>
      <c r="H452" s="214"/>
      <c r="J452" s="214"/>
      <c r="L452" s="217"/>
    </row>
    <row r="453" spans="2:12" x14ac:dyDescent="0.25">
      <c r="B453" s="214"/>
      <c r="D453" s="215"/>
      <c r="F453" s="215"/>
      <c r="H453" s="214"/>
      <c r="J453" s="214"/>
      <c r="L453" s="217"/>
    </row>
    <row r="454" spans="2:12" x14ac:dyDescent="0.25">
      <c r="B454" s="214"/>
      <c r="D454" s="215"/>
      <c r="F454" s="215"/>
      <c r="H454" s="214"/>
      <c r="J454" s="214"/>
      <c r="L454" s="217"/>
    </row>
    <row r="455" spans="2:12" x14ac:dyDescent="0.25">
      <c r="B455" s="214"/>
      <c r="D455" s="215"/>
      <c r="F455" s="215"/>
      <c r="H455" s="214"/>
      <c r="J455" s="214"/>
      <c r="L455" s="217"/>
    </row>
    <row r="456" spans="2:12" x14ac:dyDescent="0.25">
      <c r="B456" s="214"/>
      <c r="D456" s="215"/>
      <c r="F456" s="215"/>
      <c r="H456" s="214"/>
      <c r="J456" s="214"/>
      <c r="L456" s="217"/>
    </row>
    <row r="457" spans="2:12" x14ac:dyDescent="0.25">
      <c r="B457" s="214"/>
      <c r="D457" s="215"/>
      <c r="F457" s="215"/>
      <c r="H457" s="214"/>
      <c r="J457" s="214"/>
      <c r="L457" s="217"/>
    </row>
    <row r="458" spans="2:12" x14ac:dyDescent="0.25">
      <c r="B458" s="214"/>
      <c r="D458" s="215"/>
      <c r="F458" s="215"/>
      <c r="H458" s="214"/>
      <c r="J458" s="214"/>
      <c r="L458" s="217"/>
    </row>
    <row r="459" spans="2:12" x14ac:dyDescent="0.25">
      <c r="B459" s="214"/>
      <c r="D459" s="215"/>
      <c r="F459" s="215"/>
      <c r="H459" s="214"/>
      <c r="J459" s="214"/>
      <c r="L459" s="217"/>
    </row>
    <row r="460" spans="2:12" x14ac:dyDescent="0.25">
      <c r="B460" s="214"/>
      <c r="D460" s="215"/>
      <c r="F460" s="215"/>
      <c r="H460" s="214"/>
      <c r="J460" s="214"/>
      <c r="L460" s="217"/>
    </row>
    <row r="461" spans="2:12" x14ac:dyDescent="0.25">
      <c r="B461" s="214"/>
      <c r="D461" s="215"/>
      <c r="F461" s="215"/>
      <c r="H461" s="214"/>
      <c r="J461" s="214"/>
      <c r="L461" s="217"/>
    </row>
    <row r="462" spans="2:12" x14ac:dyDescent="0.25">
      <c r="B462" s="214"/>
      <c r="D462" s="215"/>
      <c r="F462" s="215"/>
      <c r="H462" s="214"/>
      <c r="J462" s="214"/>
      <c r="L462" s="217"/>
    </row>
    <row r="463" spans="2:12" x14ac:dyDescent="0.25">
      <c r="B463" s="214"/>
      <c r="D463" s="215"/>
      <c r="F463" s="215"/>
      <c r="H463" s="214"/>
      <c r="J463" s="214"/>
      <c r="L463" s="217"/>
    </row>
    <row r="464" spans="2:12" x14ac:dyDescent="0.25">
      <c r="B464" s="214"/>
      <c r="D464" s="215"/>
      <c r="F464" s="215"/>
      <c r="H464" s="214"/>
      <c r="J464" s="214"/>
      <c r="L464" s="217"/>
    </row>
    <row r="465" spans="2:12" x14ac:dyDescent="0.25">
      <c r="B465" s="214"/>
      <c r="D465" s="215"/>
      <c r="F465" s="215"/>
      <c r="H465" s="214"/>
      <c r="J465" s="214"/>
      <c r="L465" s="217"/>
    </row>
    <row r="466" spans="2:12" x14ac:dyDescent="0.25">
      <c r="B466" s="214"/>
      <c r="D466" s="215"/>
      <c r="F466" s="215"/>
      <c r="H466" s="214"/>
      <c r="J466" s="214"/>
      <c r="L466" s="217"/>
    </row>
    <row r="467" spans="2:12" x14ac:dyDescent="0.25">
      <c r="B467" s="214"/>
      <c r="D467" s="215"/>
      <c r="F467" s="215"/>
      <c r="H467" s="214"/>
      <c r="J467" s="214"/>
      <c r="L467" s="217"/>
    </row>
    <row r="468" spans="2:12" x14ac:dyDescent="0.25">
      <c r="B468" s="214"/>
      <c r="D468" s="215"/>
      <c r="F468" s="215"/>
      <c r="H468" s="214"/>
      <c r="J468" s="214"/>
      <c r="L468" s="217"/>
    </row>
    <row r="469" spans="2:12" x14ac:dyDescent="0.25">
      <c r="B469" s="214"/>
      <c r="D469" s="215"/>
      <c r="F469" s="215"/>
      <c r="H469" s="214"/>
      <c r="J469" s="214"/>
      <c r="L469" s="217"/>
    </row>
    <row r="470" spans="2:12" x14ac:dyDescent="0.25">
      <c r="B470" s="214"/>
      <c r="D470" s="215"/>
      <c r="F470" s="215"/>
      <c r="H470" s="214"/>
      <c r="J470" s="214"/>
      <c r="L470" s="217"/>
    </row>
    <row r="471" spans="2:12" x14ac:dyDescent="0.25">
      <c r="B471" s="214"/>
      <c r="D471" s="215"/>
      <c r="F471" s="215"/>
      <c r="H471" s="214"/>
      <c r="J471" s="214"/>
      <c r="L471" s="217"/>
    </row>
    <row r="472" spans="2:12" x14ac:dyDescent="0.25">
      <c r="B472" s="214"/>
      <c r="D472" s="215"/>
      <c r="F472" s="215"/>
      <c r="H472" s="214"/>
      <c r="J472" s="214"/>
      <c r="L472" s="217"/>
    </row>
    <row r="473" spans="2:12" x14ac:dyDescent="0.25">
      <c r="B473" s="214"/>
      <c r="D473" s="215"/>
      <c r="F473" s="215"/>
      <c r="H473" s="214"/>
      <c r="J473" s="214"/>
      <c r="L473" s="217"/>
    </row>
    <row r="474" spans="2:12" x14ac:dyDescent="0.25">
      <c r="B474" s="214"/>
      <c r="D474" s="215"/>
      <c r="F474" s="215"/>
      <c r="H474" s="214"/>
      <c r="J474" s="214"/>
      <c r="L474" s="217"/>
    </row>
    <row r="475" spans="2:12" x14ac:dyDescent="0.25">
      <c r="B475" s="214"/>
      <c r="D475" s="215"/>
      <c r="F475" s="215"/>
      <c r="H475" s="214"/>
      <c r="J475" s="214"/>
      <c r="L475" s="217"/>
    </row>
    <row r="476" spans="2:12" x14ac:dyDescent="0.25">
      <c r="B476" s="214"/>
      <c r="D476" s="215"/>
      <c r="F476" s="215"/>
      <c r="H476" s="214"/>
      <c r="J476" s="214"/>
      <c r="L476" s="217"/>
    </row>
    <row r="477" spans="2:12" x14ac:dyDescent="0.25">
      <c r="B477" s="214"/>
      <c r="D477" s="215"/>
      <c r="F477" s="215"/>
      <c r="H477" s="214"/>
      <c r="J477" s="214"/>
      <c r="L477" s="217"/>
    </row>
    <row r="478" spans="2:12" x14ac:dyDescent="0.25">
      <c r="B478" s="214"/>
      <c r="D478" s="215"/>
      <c r="F478" s="215"/>
      <c r="H478" s="214"/>
      <c r="J478" s="214"/>
      <c r="L478" s="217"/>
    </row>
    <row r="479" spans="2:12" x14ac:dyDescent="0.25">
      <c r="B479" s="214"/>
      <c r="D479" s="215"/>
      <c r="F479" s="215"/>
      <c r="H479" s="214"/>
      <c r="J479" s="214"/>
      <c r="L479" s="217"/>
    </row>
    <row r="480" spans="2:12" x14ac:dyDescent="0.25">
      <c r="B480" s="214"/>
      <c r="D480" s="215"/>
      <c r="F480" s="215"/>
      <c r="H480" s="214"/>
      <c r="J480" s="214"/>
      <c r="L480" s="217"/>
    </row>
    <row r="481" spans="2:12" x14ac:dyDescent="0.25">
      <c r="B481" s="214"/>
      <c r="D481" s="215"/>
      <c r="F481" s="215"/>
      <c r="H481" s="214"/>
      <c r="J481" s="214"/>
      <c r="L481" s="217"/>
    </row>
    <row r="482" spans="2:12" x14ac:dyDescent="0.25">
      <c r="B482" s="214"/>
      <c r="D482" s="215"/>
      <c r="F482" s="215"/>
      <c r="H482" s="214"/>
      <c r="J482" s="214"/>
      <c r="L482" s="217"/>
    </row>
    <row r="483" spans="2:12" x14ac:dyDescent="0.25">
      <c r="B483" s="214"/>
      <c r="D483" s="215"/>
      <c r="F483" s="215"/>
      <c r="H483" s="214"/>
      <c r="J483" s="214"/>
      <c r="L483" s="217"/>
    </row>
    <row r="484" spans="2:12" x14ac:dyDescent="0.25">
      <c r="B484" s="214"/>
      <c r="D484" s="215"/>
      <c r="F484" s="215"/>
      <c r="H484" s="214"/>
      <c r="J484" s="214"/>
      <c r="L484" s="217"/>
    </row>
    <row r="485" spans="2:12" x14ac:dyDescent="0.25">
      <c r="B485" s="214"/>
      <c r="D485" s="215"/>
      <c r="F485" s="215"/>
      <c r="H485" s="214"/>
      <c r="J485" s="214"/>
      <c r="L485" s="217"/>
    </row>
    <row r="486" spans="2:12" x14ac:dyDescent="0.25">
      <c r="B486" s="214"/>
      <c r="D486" s="215"/>
      <c r="F486" s="215"/>
      <c r="H486" s="214"/>
      <c r="J486" s="214"/>
      <c r="L486" s="217"/>
    </row>
    <row r="487" spans="2:12" x14ac:dyDescent="0.25">
      <c r="B487" s="214"/>
      <c r="D487" s="215"/>
      <c r="F487" s="215"/>
      <c r="H487" s="214"/>
      <c r="J487" s="214"/>
      <c r="L487" s="217"/>
    </row>
    <row r="488" spans="2:12" x14ac:dyDescent="0.25">
      <c r="B488" s="214"/>
      <c r="D488" s="215"/>
      <c r="F488" s="215"/>
      <c r="H488" s="214"/>
      <c r="J488" s="214"/>
      <c r="L488" s="217"/>
    </row>
    <row r="489" spans="2:12" x14ac:dyDescent="0.25">
      <c r="B489" s="214"/>
      <c r="D489" s="215"/>
      <c r="F489" s="215"/>
      <c r="H489" s="214"/>
      <c r="J489" s="214"/>
      <c r="L489" s="217"/>
    </row>
    <row r="490" spans="2:12" x14ac:dyDescent="0.25">
      <c r="B490" s="214"/>
      <c r="D490" s="215"/>
      <c r="F490" s="215"/>
      <c r="H490" s="214"/>
      <c r="J490" s="214"/>
      <c r="L490" s="217"/>
    </row>
    <row r="491" spans="2:12" x14ac:dyDescent="0.25">
      <c r="B491" s="214"/>
      <c r="D491" s="215"/>
      <c r="F491" s="215"/>
      <c r="H491" s="214"/>
      <c r="J491" s="214"/>
      <c r="L491" s="217"/>
    </row>
    <row r="492" spans="2:12" x14ac:dyDescent="0.25">
      <c r="B492" s="214"/>
      <c r="D492" s="215"/>
      <c r="F492" s="215"/>
      <c r="H492" s="214"/>
      <c r="J492" s="214"/>
      <c r="L492" s="217"/>
    </row>
    <row r="493" spans="2:12" x14ac:dyDescent="0.25">
      <c r="B493" s="214"/>
      <c r="D493" s="215"/>
      <c r="F493" s="215"/>
      <c r="H493" s="214"/>
      <c r="J493" s="214"/>
      <c r="L493" s="217"/>
    </row>
    <row r="494" spans="2:12" x14ac:dyDescent="0.25">
      <c r="B494" s="214"/>
      <c r="D494" s="215"/>
      <c r="F494" s="215"/>
      <c r="H494" s="214"/>
      <c r="J494" s="214"/>
      <c r="L494" s="217"/>
    </row>
    <row r="495" spans="2:12" x14ac:dyDescent="0.25">
      <c r="B495" s="214"/>
      <c r="D495" s="215"/>
      <c r="F495" s="215"/>
      <c r="H495" s="214"/>
      <c r="J495" s="214"/>
      <c r="L495" s="217"/>
    </row>
    <row r="496" spans="2:12" x14ac:dyDescent="0.25">
      <c r="B496" s="214"/>
      <c r="D496" s="215"/>
      <c r="F496" s="215"/>
      <c r="H496" s="214"/>
      <c r="J496" s="214"/>
      <c r="L496" s="217"/>
    </row>
    <row r="497" spans="2:12" x14ac:dyDescent="0.25">
      <c r="B497" s="214"/>
      <c r="D497" s="215"/>
      <c r="F497" s="215"/>
      <c r="H497" s="214"/>
      <c r="J497" s="214"/>
      <c r="L497" s="217"/>
    </row>
    <row r="498" spans="2:12" x14ac:dyDescent="0.25">
      <c r="B498" s="214"/>
      <c r="D498" s="215"/>
      <c r="F498" s="215"/>
      <c r="H498" s="214"/>
      <c r="J498" s="214"/>
      <c r="L498" s="217"/>
    </row>
    <row r="499" spans="2:12" x14ac:dyDescent="0.25">
      <c r="B499" s="214"/>
      <c r="D499" s="215"/>
      <c r="F499" s="215"/>
      <c r="H499" s="214"/>
      <c r="J499" s="214"/>
      <c r="L499" s="217"/>
    </row>
    <row r="500" spans="2:12" x14ac:dyDescent="0.25">
      <c r="B500" s="214"/>
      <c r="D500" s="215"/>
      <c r="F500" s="215"/>
      <c r="H500" s="214"/>
      <c r="J500" s="214"/>
      <c r="L500" s="217"/>
    </row>
    <row r="501" spans="2:12" x14ac:dyDescent="0.25">
      <c r="B501" s="214"/>
      <c r="D501" s="215"/>
      <c r="F501" s="215"/>
      <c r="H501" s="214"/>
      <c r="J501" s="214"/>
      <c r="L501" s="217"/>
    </row>
    <row r="502" spans="2:12" x14ac:dyDescent="0.25">
      <c r="B502" s="214"/>
      <c r="D502" s="215"/>
      <c r="F502" s="215"/>
      <c r="H502" s="214"/>
      <c r="J502" s="214"/>
      <c r="L502" s="217"/>
    </row>
    <row r="503" spans="2:12" x14ac:dyDescent="0.25">
      <c r="B503" s="214"/>
      <c r="D503" s="215"/>
      <c r="F503" s="215"/>
      <c r="H503" s="214"/>
      <c r="J503" s="214"/>
      <c r="L503" s="217"/>
    </row>
    <row r="504" spans="2:12" x14ac:dyDescent="0.25">
      <c r="B504" s="214"/>
      <c r="D504" s="215"/>
      <c r="F504" s="215"/>
      <c r="H504" s="214"/>
      <c r="J504" s="214"/>
      <c r="L504" s="217"/>
    </row>
    <row r="505" spans="2:12" x14ac:dyDescent="0.25">
      <c r="B505" s="214"/>
      <c r="D505" s="215"/>
      <c r="F505" s="215"/>
      <c r="H505" s="214"/>
      <c r="J505" s="214"/>
      <c r="L505" s="217"/>
    </row>
    <row r="506" spans="2:12" x14ac:dyDescent="0.25">
      <c r="B506" s="214"/>
      <c r="D506" s="215"/>
      <c r="F506" s="215"/>
      <c r="H506" s="214"/>
      <c r="J506" s="214"/>
      <c r="L506" s="217"/>
    </row>
    <row r="507" spans="2:12" x14ac:dyDescent="0.25">
      <c r="B507" s="214"/>
      <c r="D507" s="215"/>
      <c r="F507" s="215"/>
      <c r="H507" s="214"/>
      <c r="J507" s="214"/>
      <c r="L507" s="217"/>
    </row>
    <row r="508" spans="2:12" x14ac:dyDescent="0.25">
      <c r="B508" s="214"/>
      <c r="D508" s="215"/>
      <c r="F508" s="215"/>
      <c r="H508" s="214"/>
      <c r="J508" s="214"/>
      <c r="L508" s="217"/>
    </row>
    <row r="509" spans="2:12" x14ac:dyDescent="0.25">
      <c r="B509" s="214"/>
      <c r="D509" s="215"/>
      <c r="F509" s="215"/>
      <c r="H509" s="214"/>
      <c r="J509" s="214"/>
      <c r="L509" s="217"/>
    </row>
    <row r="510" spans="2:12" x14ac:dyDescent="0.25">
      <c r="B510" s="214"/>
      <c r="D510" s="215"/>
      <c r="F510" s="215"/>
      <c r="H510" s="214"/>
      <c r="J510" s="214"/>
      <c r="L510" s="217"/>
    </row>
    <row r="511" spans="2:12" x14ac:dyDescent="0.25">
      <c r="B511" s="214"/>
      <c r="D511" s="215"/>
      <c r="F511" s="215"/>
      <c r="H511" s="214"/>
      <c r="J511" s="214"/>
      <c r="L511" s="217"/>
    </row>
    <row r="512" spans="2:12" x14ac:dyDescent="0.25">
      <c r="B512" s="214"/>
      <c r="D512" s="215"/>
      <c r="F512" s="215"/>
      <c r="H512" s="214"/>
      <c r="J512" s="214"/>
      <c r="L512" s="217"/>
    </row>
    <row r="513" spans="2:12" x14ac:dyDescent="0.25">
      <c r="B513" s="214"/>
      <c r="D513" s="215"/>
      <c r="F513" s="215"/>
      <c r="H513" s="214"/>
      <c r="J513" s="214"/>
      <c r="L513" s="217"/>
    </row>
    <row r="514" spans="2:12" x14ac:dyDescent="0.25">
      <c r="B514" s="214"/>
      <c r="D514" s="215"/>
      <c r="F514" s="215"/>
      <c r="H514" s="214"/>
      <c r="J514" s="214"/>
      <c r="L514" s="217"/>
    </row>
    <row r="515" spans="2:12" x14ac:dyDescent="0.25">
      <c r="B515" s="214"/>
      <c r="D515" s="215"/>
      <c r="F515" s="215"/>
      <c r="H515" s="214"/>
      <c r="J515" s="214"/>
      <c r="L515" s="217"/>
    </row>
    <row r="516" spans="2:12" x14ac:dyDescent="0.25">
      <c r="B516" s="214"/>
      <c r="D516" s="215"/>
      <c r="F516" s="215"/>
      <c r="H516" s="214"/>
      <c r="J516" s="214"/>
      <c r="L516" s="217"/>
    </row>
    <row r="517" spans="2:12" x14ac:dyDescent="0.25">
      <c r="B517" s="214"/>
      <c r="D517" s="215"/>
      <c r="F517" s="215"/>
      <c r="H517" s="214"/>
      <c r="J517" s="214"/>
      <c r="L517" s="217"/>
    </row>
    <row r="518" spans="2:12" x14ac:dyDescent="0.25">
      <c r="B518" s="214"/>
      <c r="D518" s="215"/>
      <c r="F518" s="215"/>
      <c r="H518" s="214"/>
      <c r="J518" s="214"/>
      <c r="L518" s="217"/>
    </row>
    <row r="519" spans="2:12" x14ac:dyDescent="0.25">
      <c r="B519" s="214"/>
      <c r="D519" s="215"/>
      <c r="F519" s="215"/>
      <c r="H519" s="214"/>
      <c r="J519" s="214"/>
      <c r="L519" s="217"/>
    </row>
    <row r="520" spans="2:12" x14ac:dyDescent="0.25">
      <c r="B520" s="214"/>
      <c r="D520" s="215"/>
      <c r="F520" s="215"/>
      <c r="H520" s="214"/>
      <c r="J520" s="214"/>
      <c r="L520" s="217"/>
    </row>
    <row r="521" spans="2:12" x14ac:dyDescent="0.25">
      <c r="B521" s="214"/>
      <c r="D521" s="215"/>
      <c r="F521" s="215"/>
      <c r="H521" s="214"/>
      <c r="J521" s="214"/>
      <c r="L521" s="217"/>
    </row>
    <row r="522" spans="2:12" x14ac:dyDescent="0.25">
      <c r="B522" s="214"/>
      <c r="D522" s="215"/>
      <c r="F522" s="215"/>
      <c r="H522" s="214"/>
      <c r="J522" s="214"/>
      <c r="L522" s="217"/>
    </row>
    <row r="523" spans="2:12" x14ac:dyDescent="0.25">
      <c r="B523" s="214"/>
      <c r="D523" s="215"/>
      <c r="F523" s="215"/>
      <c r="H523" s="214"/>
      <c r="J523" s="214"/>
      <c r="L523" s="217"/>
    </row>
    <row r="524" spans="2:12" x14ac:dyDescent="0.25">
      <c r="B524" s="214"/>
      <c r="D524" s="215"/>
      <c r="F524" s="215"/>
      <c r="H524" s="214"/>
      <c r="J524" s="214"/>
      <c r="L524" s="217"/>
    </row>
    <row r="525" spans="2:12" x14ac:dyDescent="0.25">
      <c r="B525" s="214"/>
      <c r="D525" s="215"/>
      <c r="F525" s="215"/>
      <c r="H525" s="214"/>
      <c r="J525" s="214"/>
      <c r="L525" s="217"/>
    </row>
    <row r="526" spans="2:12" x14ac:dyDescent="0.25">
      <c r="B526" s="214"/>
      <c r="D526" s="215"/>
      <c r="F526" s="215"/>
      <c r="H526" s="214"/>
      <c r="J526" s="214"/>
      <c r="L526" s="217"/>
    </row>
    <row r="527" spans="2:12" x14ac:dyDescent="0.25">
      <c r="B527" s="214"/>
      <c r="D527" s="215"/>
      <c r="F527" s="215"/>
      <c r="H527" s="214"/>
      <c r="J527" s="214"/>
      <c r="L527" s="217"/>
    </row>
    <row r="528" spans="2:12" x14ac:dyDescent="0.25">
      <c r="B528" s="214"/>
      <c r="D528" s="215"/>
      <c r="F528" s="215"/>
      <c r="H528" s="214"/>
      <c r="J528" s="214"/>
      <c r="L528" s="217"/>
    </row>
    <row r="529" spans="2:12" x14ac:dyDescent="0.25">
      <c r="B529" s="214"/>
      <c r="D529" s="215"/>
      <c r="F529" s="215"/>
      <c r="H529" s="214"/>
      <c r="J529" s="214"/>
      <c r="L529" s="217"/>
    </row>
    <row r="530" spans="2:12" x14ac:dyDescent="0.25">
      <c r="B530" s="214"/>
      <c r="D530" s="215"/>
      <c r="F530" s="215"/>
      <c r="H530" s="214"/>
      <c r="J530" s="214"/>
      <c r="L530" s="217"/>
    </row>
    <row r="531" spans="2:12" x14ac:dyDescent="0.25">
      <c r="B531" s="214"/>
      <c r="D531" s="215"/>
      <c r="F531" s="215"/>
      <c r="H531" s="214"/>
      <c r="J531" s="214"/>
      <c r="L531" s="217"/>
    </row>
    <row r="532" spans="2:12" x14ac:dyDescent="0.25">
      <c r="B532" s="214"/>
      <c r="D532" s="215"/>
      <c r="F532" s="215"/>
      <c r="H532" s="214"/>
      <c r="J532" s="214"/>
      <c r="L532" s="217"/>
    </row>
    <row r="533" spans="2:12" x14ac:dyDescent="0.25">
      <c r="B533" s="214"/>
      <c r="D533" s="215"/>
      <c r="F533" s="215"/>
      <c r="H533" s="214"/>
      <c r="J533" s="214"/>
      <c r="L533" s="217"/>
    </row>
    <row r="534" spans="2:12" x14ac:dyDescent="0.25">
      <c r="B534" s="214"/>
      <c r="D534" s="215"/>
      <c r="F534" s="215"/>
      <c r="H534" s="214"/>
      <c r="J534" s="214"/>
      <c r="L534" s="217"/>
    </row>
    <row r="535" spans="2:12" x14ac:dyDescent="0.25">
      <c r="B535" s="214"/>
      <c r="D535" s="215"/>
      <c r="F535" s="215"/>
      <c r="H535" s="214"/>
      <c r="J535" s="214"/>
      <c r="L535" s="217"/>
    </row>
    <row r="536" spans="2:12" x14ac:dyDescent="0.25">
      <c r="B536" s="214"/>
      <c r="D536" s="215"/>
      <c r="F536" s="215"/>
      <c r="H536" s="214"/>
      <c r="J536" s="214"/>
      <c r="L536" s="217"/>
    </row>
    <row r="537" spans="2:12" x14ac:dyDescent="0.25">
      <c r="B537" s="214"/>
      <c r="D537" s="215"/>
      <c r="F537" s="215"/>
      <c r="H537" s="214"/>
      <c r="J537" s="214"/>
      <c r="L537" s="217"/>
    </row>
    <row r="538" spans="2:12" x14ac:dyDescent="0.25">
      <c r="B538" s="214"/>
      <c r="D538" s="215"/>
      <c r="F538" s="215"/>
      <c r="H538" s="214"/>
      <c r="J538" s="214"/>
      <c r="L538" s="217"/>
    </row>
    <row r="539" spans="2:12" x14ac:dyDescent="0.25">
      <c r="B539" s="214"/>
      <c r="D539" s="215"/>
      <c r="F539" s="215"/>
      <c r="H539" s="214"/>
      <c r="J539" s="214"/>
      <c r="L539" s="217"/>
    </row>
    <row r="540" spans="2:12" x14ac:dyDescent="0.25">
      <c r="B540" s="214"/>
      <c r="D540" s="215"/>
      <c r="F540" s="215"/>
      <c r="H540" s="214"/>
      <c r="J540" s="214"/>
      <c r="L540" s="217"/>
    </row>
    <row r="541" spans="2:12" x14ac:dyDescent="0.25">
      <c r="B541" s="214"/>
      <c r="D541" s="215"/>
      <c r="F541" s="215"/>
      <c r="H541" s="214"/>
      <c r="J541" s="214"/>
      <c r="L541" s="217"/>
    </row>
    <row r="542" spans="2:12" x14ac:dyDescent="0.25">
      <c r="B542" s="214"/>
      <c r="D542" s="215"/>
      <c r="F542" s="215"/>
      <c r="H542" s="214"/>
      <c r="J542" s="214"/>
      <c r="L542" s="217"/>
    </row>
    <row r="543" spans="2:12" x14ac:dyDescent="0.25">
      <c r="B543" s="214"/>
      <c r="D543" s="215"/>
      <c r="F543" s="215"/>
      <c r="H543" s="214"/>
      <c r="J543" s="214"/>
      <c r="L543" s="217"/>
    </row>
    <row r="544" spans="2:12" x14ac:dyDescent="0.25">
      <c r="B544" s="214"/>
      <c r="D544" s="215"/>
      <c r="F544" s="215"/>
      <c r="H544" s="214"/>
      <c r="J544" s="214"/>
      <c r="L544" s="217"/>
    </row>
    <row r="545" spans="2:12" x14ac:dyDescent="0.25">
      <c r="B545" s="214"/>
      <c r="D545" s="215"/>
      <c r="F545" s="215"/>
      <c r="H545" s="214"/>
      <c r="J545" s="214"/>
      <c r="L545" s="217"/>
    </row>
    <row r="546" spans="2:12" x14ac:dyDescent="0.25">
      <c r="B546" s="214"/>
      <c r="D546" s="215"/>
      <c r="F546" s="215"/>
      <c r="H546" s="214"/>
      <c r="J546" s="214"/>
      <c r="L546" s="217"/>
    </row>
    <row r="547" spans="2:12" x14ac:dyDescent="0.25">
      <c r="B547" s="214"/>
      <c r="D547" s="215"/>
      <c r="F547" s="215"/>
      <c r="H547" s="214"/>
      <c r="J547" s="214"/>
      <c r="L547" s="217"/>
    </row>
    <row r="548" spans="2:12" x14ac:dyDescent="0.25">
      <c r="B548" s="214"/>
      <c r="D548" s="215"/>
      <c r="F548" s="215"/>
      <c r="H548" s="214"/>
      <c r="J548" s="214"/>
      <c r="L548" s="217"/>
    </row>
    <row r="549" spans="2:12" x14ac:dyDescent="0.25">
      <c r="B549" s="214"/>
      <c r="D549" s="215"/>
      <c r="F549" s="215"/>
      <c r="H549" s="214"/>
      <c r="J549" s="214"/>
      <c r="L549" s="217"/>
    </row>
    <row r="550" spans="2:12" x14ac:dyDescent="0.25">
      <c r="B550" s="214"/>
      <c r="D550" s="215"/>
      <c r="F550" s="215"/>
      <c r="H550" s="214"/>
      <c r="J550" s="214"/>
      <c r="L550" s="217"/>
    </row>
    <row r="551" spans="2:12" x14ac:dyDescent="0.25">
      <c r="B551" s="214"/>
      <c r="D551" s="215"/>
      <c r="F551" s="215"/>
      <c r="H551" s="214"/>
      <c r="J551" s="214"/>
      <c r="L551" s="217"/>
    </row>
    <row r="552" spans="2:12" x14ac:dyDescent="0.25">
      <c r="B552" s="214"/>
      <c r="D552" s="215"/>
      <c r="F552" s="215"/>
      <c r="H552" s="214"/>
      <c r="J552" s="214"/>
      <c r="L552" s="217"/>
    </row>
    <row r="553" spans="2:12" x14ac:dyDescent="0.25">
      <c r="B553" s="214"/>
      <c r="D553" s="215"/>
      <c r="F553" s="215"/>
      <c r="H553" s="214"/>
      <c r="J553" s="214"/>
      <c r="L553" s="217"/>
    </row>
    <row r="554" spans="2:12" x14ac:dyDescent="0.25">
      <c r="B554" s="214"/>
      <c r="D554" s="215"/>
      <c r="F554" s="215"/>
      <c r="H554" s="214"/>
      <c r="J554" s="214"/>
      <c r="L554" s="217"/>
    </row>
    <row r="555" spans="2:12" x14ac:dyDescent="0.25">
      <c r="B555" s="214"/>
      <c r="D555" s="215"/>
      <c r="F555" s="215"/>
      <c r="H555" s="214"/>
      <c r="J555" s="214"/>
      <c r="L555" s="217"/>
    </row>
    <row r="556" spans="2:12" x14ac:dyDescent="0.25">
      <c r="B556" s="214"/>
      <c r="D556" s="215"/>
      <c r="F556" s="215"/>
      <c r="H556" s="214"/>
      <c r="J556" s="214"/>
      <c r="L556" s="217"/>
    </row>
    <row r="557" spans="2:12" x14ac:dyDescent="0.25">
      <c r="B557" s="214"/>
      <c r="D557" s="215"/>
      <c r="F557" s="215"/>
      <c r="H557" s="214"/>
      <c r="J557" s="214"/>
      <c r="L557" s="217"/>
    </row>
    <row r="558" spans="2:12" x14ac:dyDescent="0.25">
      <c r="B558" s="214"/>
      <c r="D558" s="215"/>
      <c r="F558" s="215"/>
      <c r="H558" s="214"/>
      <c r="J558" s="214"/>
      <c r="L558" s="217"/>
    </row>
    <row r="559" spans="2:12" x14ac:dyDescent="0.25">
      <c r="B559" s="214"/>
      <c r="D559" s="215"/>
      <c r="F559" s="215"/>
      <c r="H559" s="214"/>
      <c r="J559" s="214"/>
      <c r="L559" s="217"/>
    </row>
    <row r="560" spans="2:12" x14ac:dyDescent="0.25">
      <c r="B560" s="214"/>
      <c r="D560" s="215"/>
      <c r="F560" s="215"/>
      <c r="H560" s="214"/>
      <c r="J560" s="214"/>
      <c r="L560" s="217"/>
    </row>
    <row r="561" spans="2:12" x14ac:dyDescent="0.25">
      <c r="B561" s="214"/>
      <c r="D561" s="215"/>
      <c r="F561" s="215"/>
      <c r="H561" s="214"/>
      <c r="J561" s="214"/>
      <c r="L561" s="217"/>
    </row>
    <row r="562" spans="2:12" x14ac:dyDescent="0.25">
      <c r="B562" s="214"/>
      <c r="D562" s="215"/>
      <c r="F562" s="215"/>
      <c r="H562" s="214"/>
      <c r="J562" s="214"/>
      <c r="L562" s="217"/>
    </row>
    <row r="563" spans="2:12" x14ac:dyDescent="0.25">
      <c r="B563" s="214"/>
      <c r="D563" s="215"/>
      <c r="F563" s="215"/>
      <c r="H563" s="214"/>
      <c r="J563" s="214"/>
      <c r="L563" s="217"/>
    </row>
    <row r="564" spans="2:12" x14ac:dyDescent="0.25">
      <c r="B564" s="214"/>
      <c r="D564" s="215"/>
      <c r="F564" s="215"/>
      <c r="H564" s="214"/>
      <c r="J564" s="214"/>
      <c r="L564" s="217"/>
    </row>
    <row r="565" spans="2:12" x14ac:dyDescent="0.25">
      <c r="B565" s="214"/>
      <c r="D565" s="215"/>
      <c r="F565" s="215"/>
      <c r="H565" s="214"/>
      <c r="J565" s="214"/>
      <c r="L565" s="217"/>
    </row>
    <row r="566" spans="2:12" x14ac:dyDescent="0.25">
      <c r="B566" s="214"/>
      <c r="D566" s="215"/>
      <c r="F566" s="215"/>
      <c r="H566" s="214"/>
      <c r="J566" s="214"/>
      <c r="L566" s="217"/>
    </row>
    <row r="567" spans="2:12" x14ac:dyDescent="0.25">
      <c r="B567" s="214"/>
      <c r="D567" s="215"/>
      <c r="F567" s="215"/>
      <c r="H567" s="214"/>
      <c r="J567" s="214"/>
      <c r="L567" s="217"/>
    </row>
    <row r="568" spans="2:12" x14ac:dyDescent="0.25">
      <c r="B568" s="214"/>
      <c r="D568" s="215"/>
      <c r="F568" s="215"/>
      <c r="H568" s="214"/>
      <c r="J568" s="214"/>
      <c r="L568" s="217"/>
    </row>
    <row r="569" spans="2:12" x14ac:dyDescent="0.25">
      <c r="B569" s="214"/>
      <c r="D569" s="215"/>
      <c r="F569" s="215"/>
      <c r="H569" s="214"/>
      <c r="J569" s="214"/>
      <c r="L569" s="217"/>
    </row>
    <row r="570" spans="2:12" x14ac:dyDescent="0.25">
      <c r="B570" s="214"/>
      <c r="D570" s="215"/>
      <c r="F570" s="215"/>
      <c r="H570" s="214"/>
      <c r="J570" s="214"/>
      <c r="L570" s="217"/>
    </row>
    <row r="571" spans="2:12" x14ac:dyDescent="0.25">
      <c r="B571" s="214"/>
      <c r="D571" s="215"/>
      <c r="F571" s="215"/>
      <c r="H571" s="214"/>
      <c r="J571" s="214"/>
      <c r="L571" s="217"/>
    </row>
    <row r="572" spans="2:12" x14ac:dyDescent="0.25">
      <c r="B572" s="214"/>
      <c r="D572" s="215"/>
      <c r="F572" s="215"/>
      <c r="H572" s="214"/>
      <c r="J572" s="214"/>
      <c r="L572" s="217"/>
    </row>
    <row r="573" spans="2:12" x14ac:dyDescent="0.25">
      <c r="B573" s="214"/>
      <c r="D573" s="215"/>
      <c r="F573" s="215"/>
      <c r="H573" s="214"/>
      <c r="J573" s="214"/>
      <c r="L573" s="217"/>
    </row>
    <row r="574" spans="2:12" x14ac:dyDescent="0.25">
      <c r="B574" s="214"/>
      <c r="D574" s="215"/>
      <c r="F574" s="215"/>
      <c r="H574" s="214"/>
      <c r="J574" s="214"/>
      <c r="L574" s="217"/>
    </row>
    <row r="575" spans="2:12" x14ac:dyDescent="0.25">
      <c r="B575" s="214"/>
      <c r="D575" s="215"/>
      <c r="F575" s="215"/>
      <c r="H575" s="214"/>
      <c r="J575" s="214"/>
      <c r="L575" s="217"/>
    </row>
    <row r="576" spans="2:12" x14ac:dyDescent="0.25">
      <c r="B576" s="214"/>
      <c r="D576" s="215"/>
      <c r="F576" s="215"/>
      <c r="H576" s="214"/>
      <c r="J576" s="214"/>
      <c r="L576" s="217"/>
    </row>
    <row r="577" spans="2:12" x14ac:dyDescent="0.25">
      <c r="B577" s="214"/>
      <c r="D577" s="215"/>
      <c r="F577" s="215"/>
      <c r="H577" s="214"/>
      <c r="J577" s="214"/>
      <c r="L577" s="217"/>
    </row>
    <row r="578" spans="2:12" x14ac:dyDescent="0.25">
      <c r="B578" s="214"/>
      <c r="D578" s="215"/>
      <c r="F578" s="215"/>
      <c r="H578" s="214"/>
      <c r="J578" s="214"/>
      <c r="L578" s="217"/>
    </row>
    <row r="579" spans="2:12" x14ac:dyDescent="0.25">
      <c r="B579" s="214"/>
      <c r="D579" s="215"/>
      <c r="F579" s="215"/>
      <c r="H579" s="214"/>
      <c r="J579" s="214"/>
      <c r="L579" s="217"/>
    </row>
    <row r="580" spans="2:12" x14ac:dyDescent="0.25">
      <c r="B580" s="214"/>
      <c r="D580" s="215"/>
      <c r="F580" s="215"/>
      <c r="H580" s="214"/>
      <c r="J580" s="214"/>
      <c r="L580" s="217"/>
    </row>
    <row r="581" spans="2:12" x14ac:dyDescent="0.25">
      <c r="B581" s="214"/>
      <c r="D581" s="215"/>
      <c r="F581" s="215"/>
      <c r="H581" s="214"/>
      <c r="J581" s="214"/>
      <c r="L581" s="217"/>
    </row>
    <row r="582" spans="2:12" x14ac:dyDescent="0.25">
      <c r="B582" s="214"/>
      <c r="D582" s="215"/>
      <c r="F582" s="215"/>
      <c r="H582" s="214"/>
      <c r="J582" s="214"/>
      <c r="L582" s="217"/>
    </row>
    <row r="583" spans="2:12" x14ac:dyDescent="0.25">
      <c r="B583" s="214"/>
      <c r="D583" s="215"/>
      <c r="F583" s="215"/>
      <c r="H583" s="214"/>
      <c r="J583" s="214"/>
      <c r="L583" s="217"/>
    </row>
    <row r="584" spans="2:12" x14ac:dyDescent="0.25">
      <c r="B584" s="214"/>
      <c r="D584" s="215"/>
      <c r="F584" s="215"/>
      <c r="H584" s="214"/>
      <c r="J584" s="214"/>
      <c r="L584" s="217"/>
    </row>
    <row r="585" spans="2:12" x14ac:dyDescent="0.25">
      <c r="B585" s="214"/>
      <c r="D585" s="215"/>
      <c r="F585" s="215"/>
      <c r="H585" s="214"/>
      <c r="J585" s="214"/>
      <c r="L585" s="217"/>
    </row>
    <row r="586" spans="2:12" x14ac:dyDescent="0.25">
      <c r="B586" s="214"/>
      <c r="D586" s="215"/>
      <c r="F586" s="215"/>
      <c r="H586" s="214"/>
      <c r="J586" s="214"/>
      <c r="L586" s="217"/>
    </row>
    <row r="587" spans="2:12" x14ac:dyDescent="0.25">
      <c r="B587" s="214"/>
      <c r="D587" s="215"/>
      <c r="F587" s="215"/>
      <c r="H587" s="214"/>
      <c r="J587" s="214"/>
      <c r="L587" s="217"/>
    </row>
    <row r="588" spans="2:12" x14ac:dyDescent="0.25">
      <c r="B588" s="214"/>
      <c r="D588" s="215"/>
      <c r="F588" s="215"/>
      <c r="H588" s="214"/>
      <c r="J588" s="214"/>
    </row>
    <row r="589" spans="2:12" x14ac:dyDescent="0.25">
      <c r="B589" s="214"/>
      <c r="D589" s="215"/>
      <c r="F589" s="215"/>
      <c r="H589" s="214"/>
      <c r="J589" s="214"/>
    </row>
    <row r="590" spans="2:12" x14ac:dyDescent="0.25">
      <c r="B590" s="214"/>
      <c r="D590" s="215"/>
      <c r="F590" s="215"/>
      <c r="H590" s="214"/>
      <c r="J590" s="214"/>
    </row>
    <row r="591" spans="2:12" x14ac:dyDescent="0.25">
      <c r="B591" s="214"/>
      <c r="D591" s="215"/>
      <c r="F591" s="215"/>
      <c r="H591" s="214"/>
      <c r="J591" s="214"/>
    </row>
    <row r="592" spans="2:12" x14ac:dyDescent="0.25">
      <c r="B592" s="214"/>
      <c r="D592" s="215"/>
      <c r="F592" s="215"/>
      <c r="H592" s="214"/>
      <c r="J592" s="214"/>
    </row>
    <row r="593" spans="2:10" x14ac:dyDescent="0.25">
      <c r="B593" s="214"/>
      <c r="D593" s="215"/>
      <c r="F593" s="215"/>
      <c r="H593" s="214"/>
      <c r="J593" s="214"/>
    </row>
    <row r="594" spans="2:10" x14ac:dyDescent="0.25">
      <c r="B594" s="214"/>
      <c r="D594" s="215"/>
      <c r="F594" s="215"/>
      <c r="H594" s="214"/>
      <c r="J594" s="214"/>
    </row>
    <row r="595" spans="2:10" x14ac:dyDescent="0.25">
      <c r="B595" s="214"/>
      <c r="D595" s="215"/>
      <c r="F595" s="215"/>
      <c r="H595" s="214"/>
      <c r="J595" s="214"/>
    </row>
    <row r="596" spans="2:10" x14ac:dyDescent="0.25">
      <c r="B596" s="214"/>
      <c r="D596" s="215"/>
      <c r="F596" s="215"/>
      <c r="H596" s="214"/>
      <c r="J596" s="214"/>
    </row>
    <row r="597" spans="2:10" x14ac:dyDescent="0.25">
      <c r="B597" s="214"/>
      <c r="D597" s="215"/>
      <c r="F597" s="215"/>
      <c r="H597" s="214"/>
      <c r="J597" s="214"/>
    </row>
    <row r="598" spans="2:10" x14ac:dyDescent="0.25">
      <c r="B598" s="214"/>
      <c r="D598" s="215"/>
      <c r="F598" s="215"/>
      <c r="H598" s="214"/>
      <c r="J598" s="214"/>
    </row>
    <row r="599" spans="2:10" x14ac:dyDescent="0.25">
      <c r="B599" s="214"/>
      <c r="D599" s="215"/>
      <c r="F599" s="215"/>
      <c r="H599" s="214"/>
      <c r="J599" s="214"/>
    </row>
    <row r="600" spans="2:10" x14ac:dyDescent="0.25">
      <c r="B600" s="214"/>
      <c r="D600" s="215"/>
      <c r="F600" s="215"/>
      <c r="H600" s="214"/>
      <c r="J600" s="214"/>
    </row>
    <row r="601" spans="2:10" x14ac:dyDescent="0.25">
      <c r="B601" s="214"/>
      <c r="D601" s="215"/>
      <c r="F601" s="215"/>
      <c r="H601" s="214"/>
      <c r="J601" s="214"/>
    </row>
    <row r="602" spans="2:10" x14ac:dyDescent="0.25">
      <c r="B602" s="214"/>
      <c r="D602" s="215"/>
      <c r="F602" s="215"/>
      <c r="H602" s="214"/>
      <c r="J602" s="214"/>
    </row>
    <row r="603" spans="2:10" x14ac:dyDescent="0.25">
      <c r="B603" s="214"/>
      <c r="D603" s="215"/>
      <c r="F603" s="215"/>
      <c r="H603" s="214"/>
      <c r="J603" s="214"/>
    </row>
    <row r="604" spans="2:10" x14ac:dyDescent="0.25">
      <c r="B604" s="214"/>
      <c r="D604" s="215"/>
      <c r="F604" s="215"/>
      <c r="H604" s="214"/>
      <c r="J604" s="214"/>
    </row>
    <row r="605" spans="2:10" x14ac:dyDescent="0.25">
      <c r="B605" s="214"/>
      <c r="D605" s="215"/>
      <c r="F605" s="215"/>
      <c r="H605" s="214"/>
      <c r="J605" s="214"/>
    </row>
    <row r="606" spans="2:10" x14ac:dyDescent="0.25">
      <c r="B606" s="214"/>
      <c r="D606" s="215"/>
      <c r="F606" s="215"/>
      <c r="H606" s="214"/>
      <c r="J606" s="214"/>
    </row>
    <row r="607" spans="2:10" x14ac:dyDescent="0.25">
      <c r="B607" s="214"/>
      <c r="D607" s="215"/>
      <c r="F607" s="215"/>
      <c r="H607" s="214"/>
      <c r="J607" s="214"/>
    </row>
    <row r="608" spans="2:10" x14ac:dyDescent="0.25">
      <c r="B608" s="214"/>
      <c r="D608" s="215"/>
      <c r="F608" s="215"/>
      <c r="H608" s="214"/>
      <c r="J608" s="214"/>
    </row>
    <row r="609" spans="2:10" x14ac:dyDescent="0.25">
      <c r="B609" s="214"/>
      <c r="D609" s="215"/>
      <c r="F609" s="215"/>
      <c r="H609" s="214"/>
      <c r="J609" s="214"/>
    </row>
    <row r="610" spans="2:10" x14ac:dyDescent="0.25">
      <c r="B610" s="214"/>
      <c r="D610" s="215"/>
      <c r="F610" s="215"/>
      <c r="H610" s="214"/>
      <c r="J610" s="214"/>
    </row>
    <row r="611" spans="2:10" x14ac:dyDescent="0.25">
      <c r="B611" s="214"/>
      <c r="D611" s="215"/>
      <c r="F611" s="215"/>
      <c r="H611" s="214"/>
      <c r="J611" s="214"/>
    </row>
    <row r="612" spans="2:10" x14ac:dyDescent="0.25">
      <c r="B612" s="214"/>
      <c r="D612" s="215"/>
      <c r="F612" s="215"/>
      <c r="H612" s="214"/>
      <c r="J612" s="214"/>
    </row>
    <row r="613" spans="2:10" x14ac:dyDescent="0.25">
      <c r="B613" s="214"/>
      <c r="D613" s="215"/>
      <c r="F613" s="215"/>
      <c r="H613" s="214"/>
      <c r="J613" s="214"/>
    </row>
    <row r="614" spans="2:10" x14ac:dyDescent="0.25">
      <c r="B614" s="214"/>
      <c r="D614" s="215"/>
      <c r="F614" s="215"/>
      <c r="H614" s="214"/>
      <c r="J614" s="214"/>
    </row>
    <row r="615" spans="2:10" x14ac:dyDescent="0.25">
      <c r="B615" s="214"/>
      <c r="D615" s="215"/>
      <c r="F615" s="215"/>
      <c r="H615" s="214"/>
      <c r="J615" s="214"/>
    </row>
    <row r="616" spans="2:10" x14ac:dyDescent="0.25">
      <c r="B616" s="214"/>
      <c r="D616" s="215"/>
      <c r="F616" s="215"/>
      <c r="H616" s="214"/>
      <c r="J616" s="214"/>
    </row>
    <row r="617" spans="2:10" x14ac:dyDescent="0.25">
      <c r="B617" s="214"/>
      <c r="D617" s="215"/>
      <c r="F617" s="215"/>
      <c r="H617" s="214"/>
      <c r="J617" s="214"/>
    </row>
    <row r="618" spans="2:10" x14ac:dyDescent="0.25">
      <c r="B618" s="214"/>
      <c r="D618" s="215"/>
      <c r="F618" s="215"/>
      <c r="H618" s="214"/>
      <c r="J618" s="214"/>
    </row>
    <row r="619" spans="2:10" x14ac:dyDescent="0.25">
      <c r="B619" s="214"/>
      <c r="D619" s="215"/>
      <c r="F619" s="215"/>
      <c r="H619" s="214"/>
      <c r="J619" s="214"/>
    </row>
    <row r="620" spans="2:10" x14ac:dyDescent="0.25">
      <c r="B620" s="214"/>
      <c r="D620" s="215"/>
      <c r="F620" s="215"/>
      <c r="H620" s="214"/>
      <c r="J620" s="214"/>
    </row>
    <row r="621" spans="2:10" x14ac:dyDescent="0.25">
      <c r="B621" s="214"/>
      <c r="D621" s="215"/>
      <c r="F621" s="215"/>
      <c r="H621" s="214"/>
      <c r="J621" s="214"/>
    </row>
    <row r="622" spans="2:10" x14ac:dyDescent="0.25">
      <c r="B622" s="214"/>
      <c r="D622" s="215"/>
      <c r="F622" s="215"/>
      <c r="H622" s="214"/>
      <c r="J622" s="214"/>
    </row>
    <row r="623" spans="2:10" x14ac:dyDescent="0.25">
      <c r="B623" s="214"/>
      <c r="D623" s="215"/>
      <c r="F623" s="215"/>
      <c r="H623" s="214"/>
      <c r="J623" s="214"/>
    </row>
    <row r="624" spans="2:10" x14ac:dyDescent="0.25">
      <c r="B624" s="214"/>
      <c r="D624" s="215"/>
      <c r="F624" s="215"/>
      <c r="H624" s="214"/>
      <c r="J624" s="214"/>
    </row>
    <row r="625" spans="2:10" x14ac:dyDescent="0.25">
      <c r="B625" s="214"/>
      <c r="D625" s="215"/>
      <c r="F625" s="215"/>
      <c r="H625" s="214"/>
      <c r="J625" s="214"/>
    </row>
    <row r="626" spans="2:10" x14ac:dyDescent="0.25">
      <c r="B626" s="214"/>
      <c r="D626" s="215"/>
      <c r="F626" s="215"/>
      <c r="H626" s="214"/>
      <c r="J626" s="214"/>
    </row>
    <row r="627" spans="2:10" x14ac:dyDescent="0.25">
      <c r="B627" s="214"/>
      <c r="D627" s="215"/>
      <c r="F627" s="215"/>
      <c r="H627" s="214"/>
      <c r="J627" s="214"/>
    </row>
    <row r="628" spans="2:10" x14ac:dyDescent="0.25">
      <c r="B628" s="214"/>
      <c r="D628" s="215"/>
      <c r="F628" s="215"/>
      <c r="H628" s="214"/>
      <c r="J628" s="214"/>
    </row>
    <row r="629" spans="2:10" x14ac:dyDescent="0.25">
      <c r="B629" s="214"/>
      <c r="D629" s="215"/>
      <c r="F629" s="215"/>
      <c r="H629" s="214"/>
      <c r="J629" s="214"/>
    </row>
    <row r="630" spans="2:10" x14ac:dyDescent="0.25">
      <c r="B630" s="214"/>
      <c r="D630" s="215"/>
      <c r="F630" s="215"/>
      <c r="H630" s="214"/>
      <c r="J630" s="214"/>
    </row>
    <row r="631" spans="2:10" x14ac:dyDescent="0.25">
      <c r="B631" s="214"/>
      <c r="D631" s="215"/>
      <c r="F631" s="215"/>
      <c r="H631" s="214"/>
      <c r="J631" s="214"/>
    </row>
    <row r="632" spans="2:10" x14ac:dyDescent="0.25">
      <c r="B632" s="214"/>
      <c r="D632" s="215"/>
      <c r="F632" s="215"/>
      <c r="H632" s="214"/>
      <c r="J632" s="214"/>
    </row>
    <row r="633" spans="2:10" x14ac:dyDescent="0.25">
      <c r="B633" s="214"/>
      <c r="D633" s="215"/>
      <c r="F633" s="215"/>
      <c r="H633" s="214"/>
      <c r="J633" s="214"/>
    </row>
    <row r="634" spans="2:10" x14ac:dyDescent="0.25">
      <c r="B634" s="214"/>
      <c r="D634" s="215"/>
      <c r="F634" s="215"/>
      <c r="H634" s="214"/>
      <c r="J634" s="214"/>
    </row>
    <row r="635" spans="2:10" x14ac:dyDescent="0.25">
      <c r="B635" s="214"/>
      <c r="D635" s="215"/>
      <c r="F635" s="215"/>
      <c r="H635" s="214"/>
      <c r="J635" s="214"/>
    </row>
    <row r="636" spans="2:10" x14ac:dyDescent="0.25">
      <c r="B636" s="214"/>
      <c r="D636" s="215"/>
      <c r="F636" s="215"/>
      <c r="H636" s="214"/>
      <c r="J636" s="214"/>
    </row>
    <row r="637" spans="2:10" x14ac:dyDescent="0.25">
      <c r="B637" s="214"/>
      <c r="D637" s="215"/>
      <c r="F637" s="215"/>
      <c r="H637" s="214"/>
      <c r="J637" s="214"/>
    </row>
    <row r="638" spans="2:10" x14ac:dyDescent="0.25">
      <c r="B638" s="214"/>
      <c r="D638" s="215"/>
      <c r="F638" s="215"/>
      <c r="H638" s="214"/>
      <c r="J638" s="214"/>
    </row>
    <row r="639" spans="2:10" x14ac:dyDescent="0.25">
      <c r="B639" s="214"/>
      <c r="D639" s="215"/>
      <c r="F639" s="215"/>
      <c r="H639" s="214"/>
      <c r="J639" s="214"/>
    </row>
    <row r="640" spans="2:10" x14ac:dyDescent="0.25">
      <c r="B640" s="214"/>
      <c r="D640" s="215"/>
      <c r="F640" s="215"/>
      <c r="H640" s="214"/>
      <c r="J640" s="214"/>
    </row>
    <row r="641" spans="2:10" x14ac:dyDescent="0.25">
      <c r="B641" s="214"/>
      <c r="D641" s="215"/>
      <c r="F641" s="215"/>
      <c r="H641" s="214"/>
      <c r="J641" s="214"/>
    </row>
    <row r="642" spans="2:10" x14ac:dyDescent="0.25">
      <c r="B642" s="214"/>
      <c r="D642" s="215"/>
      <c r="F642" s="215"/>
      <c r="H642" s="214"/>
      <c r="J642" s="214"/>
    </row>
    <row r="643" spans="2:10" x14ac:dyDescent="0.25">
      <c r="B643" s="214"/>
      <c r="D643" s="215"/>
      <c r="F643" s="215"/>
      <c r="H643" s="214"/>
      <c r="J643" s="214"/>
    </row>
    <row r="644" spans="2:10" x14ac:dyDescent="0.25">
      <c r="B644" s="214"/>
      <c r="D644" s="215"/>
      <c r="F644" s="215"/>
      <c r="H644" s="214"/>
      <c r="J644" s="214"/>
    </row>
    <row r="645" spans="2:10" x14ac:dyDescent="0.25">
      <c r="B645" s="214"/>
      <c r="D645" s="215"/>
      <c r="F645" s="215"/>
      <c r="H645" s="214"/>
      <c r="J645" s="214"/>
    </row>
    <row r="646" spans="2:10" x14ac:dyDescent="0.25">
      <c r="B646" s="214"/>
      <c r="D646" s="215"/>
      <c r="F646" s="215"/>
      <c r="H646" s="214"/>
      <c r="J646" s="214"/>
    </row>
    <row r="647" spans="2:10" x14ac:dyDescent="0.25">
      <c r="B647" s="214"/>
      <c r="D647" s="215"/>
      <c r="F647" s="215"/>
      <c r="H647" s="214"/>
      <c r="J647" s="214"/>
    </row>
    <row r="648" spans="2:10" x14ac:dyDescent="0.25">
      <c r="B648" s="214"/>
      <c r="D648" s="215"/>
      <c r="F648" s="215"/>
      <c r="H648" s="214"/>
      <c r="J648" s="214"/>
    </row>
    <row r="649" spans="2:10" x14ac:dyDescent="0.25">
      <c r="B649" s="214"/>
      <c r="D649" s="215"/>
      <c r="F649" s="215"/>
      <c r="H649" s="214"/>
      <c r="J649" s="214"/>
    </row>
    <row r="650" spans="2:10" x14ac:dyDescent="0.25">
      <c r="B650" s="214"/>
      <c r="D650" s="215"/>
      <c r="F650" s="215"/>
      <c r="H650" s="214"/>
      <c r="J650" s="214"/>
    </row>
    <row r="651" spans="2:10" x14ac:dyDescent="0.25">
      <c r="B651" s="214"/>
      <c r="D651" s="215"/>
      <c r="F651" s="215"/>
      <c r="H651" s="214"/>
      <c r="J651" s="214"/>
    </row>
    <row r="652" spans="2:10" x14ac:dyDescent="0.25">
      <c r="B652" s="214"/>
      <c r="D652" s="215"/>
      <c r="F652" s="215"/>
      <c r="H652" s="214"/>
      <c r="J652" s="214"/>
    </row>
    <row r="653" spans="2:10" x14ac:dyDescent="0.25">
      <c r="B653" s="214"/>
      <c r="D653" s="215"/>
      <c r="F653" s="215"/>
      <c r="H653" s="214"/>
      <c r="J653" s="214"/>
    </row>
    <row r="654" spans="2:10" x14ac:dyDescent="0.25">
      <c r="B654" s="214"/>
      <c r="D654" s="215"/>
      <c r="F654" s="215"/>
      <c r="H654" s="214"/>
      <c r="J654" s="214"/>
    </row>
    <row r="655" spans="2:10" x14ac:dyDescent="0.25">
      <c r="B655" s="214"/>
      <c r="D655" s="215"/>
      <c r="F655" s="215"/>
      <c r="H655" s="214"/>
      <c r="J655" s="214"/>
    </row>
    <row r="656" spans="2:10" x14ac:dyDescent="0.25">
      <c r="B656" s="214"/>
      <c r="D656" s="215"/>
      <c r="F656" s="215"/>
      <c r="H656" s="214"/>
      <c r="J656" s="214"/>
    </row>
    <row r="657" spans="2:10" x14ac:dyDescent="0.25">
      <c r="B657" s="214"/>
      <c r="D657" s="215"/>
      <c r="F657" s="215"/>
      <c r="H657" s="214"/>
      <c r="J657" s="214"/>
    </row>
    <row r="658" spans="2:10" x14ac:dyDescent="0.25">
      <c r="B658" s="214"/>
      <c r="D658" s="215"/>
      <c r="F658" s="215"/>
      <c r="H658" s="214"/>
      <c r="J658" s="214"/>
    </row>
    <row r="659" spans="2:10" x14ac:dyDescent="0.25">
      <c r="B659" s="214"/>
      <c r="D659" s="215"/>
      <c r="F659" s="215"/>
      <c r="H659" s="214"/>
      <c r="J659" s="214"/>
    </row>
    <row r="660" spans="2:10" x14ac:dyDescent="0.25">
      <c r="B660" s="214"/>
      <c r="D660" s="215"/>
      <c r="F660" s="215"/>
      <c r="H660" s="214"/>
      <c r="J660" s="214"/>
    </row>
    <row r="661" spans="2:10" x14ac:dyDescent="0.25">
      <c r="B661" s="214"/>
      <c r="D661" s="215"/>
      <c r="F661" s="215"/>
      <c r="H661" s="214"/>
      <c r="J661" s="214"/>
    </row>
    <row r="662" spans="2:10" x14ac:dyDescent="0.25">
      <c r="B662" s="214"/>
      <c r="D662" s="215"/>
      <c r="F662" s="215"/>
      <c r="H662" s="214"/>
      <c r="J662" s="214"/>
    </row>
    <row r="663" spans="2:10" x14ac:dyDescent="0.25">
      <c r="B663" s="214"/>
      <c r="D663" s="215"/>
      <c r="F663" s="215"/>
      <c r="H663" s="214"/>
      <c r="J663" s="214"/>
    </row>
    <row r="664" spans="2:10" x14ac:dyDescent="0.25">
      <c r="B664" s="214"/>
      <c r="D664" s="215"/>
      <c r="F664" s="215"/>
      <c r="H664" s="214"/>
      <c r="J664" s="214"/>
    </row>
    <row r="665" spans="2:10" x14ac:dyDescent="0.25">
      <c r="B665" s="214"/>
      <c r="D665" s="215"/>
      <c r="F665" s="215"/>
      <c r="H665" s="214"/>
      <c r="J665" s="214"/>
    </row>
    <row r="666" spans="2:10" x14ac:dyDescent="0.25">
      <c r="B666" s="214"/>
      <c r="D666" s="215"/>
      <c r="F666" s="215"/>
      <c r="H666" s="214"/>
      <c r="J666" s="214"/>
    </row>
    <row r="667" spans="2:10" x14ac:dyDescent="0.25">
      <c r="B667" s="214"/>
      <c r="D667" s="215"/>
      <c r="F667" s="215"/>
      <c r="H667" s="214"/>
      <c r="J667" s="214"/>
    </row>
    <row r="668" spans="2:10" x14ac:dyDescent="0.25">
      <c r="B668" s="214"/>
      <c r="D668" s="215"/>
      <c r="F668" s="215"/>
      <c r="H668" s="214"/>
      <c r="J668" s="214"/>
    </row>
    <row r="669" spans="2:10" x14ac:dyDescent="0.25">
      <c r="B669" s="214"/>
      <c r="D669" s="215"/>
      <c r="F669" s="215"/>
      <c r="H669" s="214"/>
      <c r="J669" s="214"/>
    </row>
    <row r="670" spans="2:10" x14ac:dyDescent="0.25">
      <c r="B670" s="214"/>
      <c r="D670" s="215"/>
      <c r="F670" s="215"/>
      <c r="H670" s="214"/>
      <c r="J670" s="214"/>
    </row>
    <row r="671" spans="2:10" x14ac:dyDescent="0.25">
      <c r="B671" s="214"/>
      <c r="D671" s="215"/>
      <c r="F671" s="215"/>
      <c r="H671" s="214"/>
      <c r="J671" s="214"/>
    </row>
    <row r="672" spans="2:10" x14ac:dyDescent="0.25">
      <c r="B672" s="214"/>
      <c r="D672" s="215"/>
      <c r="F672" s="215"/>
      <c r="H672" s="214"/>
      <c r="J672" s="214"/>
    </row>
    <row r="673" spans="2:10" x14ac:dyDescent="0.25">
      <c r="B673" s="214"/>
      <c r="D673" s="215"/>
      <c r="F673" s="215"/>
      <c r="H673" s="214"/>
      <c r="J673" s="214"/>
    </row>
    <row r="674" spans="2:10" x14ac:dyDescent="0.25">
      <c r="B674" s="214"/>
      <c r="D674" s="215"/>
      <c r="F674" s="215"/>
      <c r="H674" s="214"/>
      <c r="J674" s="214"/>
    </row>
    <row r="675" spans="2:10" x14ac:dyDescent="0.25">
      <c r="B675" s="214"/>
      <c r="D675" s="215"/>
      <c r="F675" s="215"/>
      <c r="H675" s="214"/>
      <c r="J675" s="214"/>
    </row>
    <row r="676" spans="2:10" x14ac:dyDescent="0.25">
      <c r="B676" s="214"/>
      <c r="D676" s="215"/>
      <c r="F676" s="215"/>
      <c r="H676" s="214"/>
      <c r="J676" s="214"/>
    </row>
    <row r="677" spans="2:10" x14ac:dyDescent="0.25">
      <c r="B677" s="214"/>
      <c r="D677" s="215"/>
      <c r="F677" s="215"/>
      <c r="H677" s="214"/>
      <c r="J677" s="214"/>
    </row>
    <row r="678" spans="2:10" x14ac:dyDescent="0.25">
      <c r="B678" s="214"/>
      <c r="D678" s="215"/>
      <c r="F678" s="215"/>
      <c r="H678" s="214"/>
      <c r="J678" s="214"/>
    </row>
    <row r="679" spans="2:10" x14ac:dyDescent="0.25">
      <c r="B679" s="214"/>
      <c r="D679" s="215"/>
      <c r="F679" s="215"/>
      <c r="H679" s="214"/>
      <c r="J679" s="214"/>
    </row>
    <row r="680" spans="2:10" x14ac:dyDescent="0.25">
      <c r="B680" s="214"/>
      <c r="D680" s="215"/>
      <c r="F680" s="215"/>
      <c r="H680" s="214"/>
      <c r="J680" s="214"/>
    </row>
    <row r="681" spans="2:10" x14ac:dyDescent="0.25">
      <c r="B681" s="214"/>
      <c r="D681" s="215"/>
      <c r="F681" s="215"/>
      <c r="H681" s="214"/>
      <c r="J681" s="214"/>
    </row>
    <row r="682" spans="2:10" x14ac:dyDescent="0.25">
      <c r="B682" s="214"/>
      <c r="D682" s="215"/>
      <c r="F682" s="215"/>
      <c r="H682" s="214"/>
      <c r="J682" s="214"/>
    </row>
    <row r="683" spans="2:10" x14ac:dyDescent="0.25">
      <c r="B683" s="214"/>
      <c r="D683" s="215"/>
      <c r="F683" s="215"/>
      <c r="H683" s="214"/>
      <c r="J683" s="214"/>
    </row>
    <row r="684" spans="2:10" x14ac:dyDescent="0.25">
      <c r="B684" s="214"/>
      <c r="D684" s="215"/>
      <c r="F684" s="215"/>
      <c r="H684" s="214"/>
      <c r="J684" s="214"/>
    </row>
  </sheetData>
  <mergeCells count="17">
    <mergeCell ref="G104:G139"/>
    <mergeCell ref="E378:E418"/>
    <mergeCell ref="G172:G226"/>
    <mergeCell ref="G230:G266"/>
    <mergeCell ref="G267:G299"/>
    <mergeCell ref="G140:G171"/>
    <mergeCell ref="G302:G337"/>
    <mergeCell ref="E339:E377"/>
    <mergeCell ref="G71:G103"/>
    <mergeCell ref="K1:N1"/>
    <mergeCell ref="I1:J1"/>
    <mergeCell ref="A1:B1"/>
    <mergeCell ref="C1:D1"/>
    <mergeCell ref="E1:F1"/>
    <mergeCell ref="G1:H1"/>
    <mergeCell ref="G38:G70"/>
    <mergeCell ref="G6:G37"/>
  </mergeCells>
  <phoneticPr fontId="4" type="noConversion"/>
  <dataValidations count="1">
    <dataValidation type="list" allowBlank="1" showInputMessage="1" showErrorMessage="1" sqref="M403 M362 M335">
      <formula1>$Y$4:$Y$35</formula1>
    </dataValidation>
  </dataValidations>
  <printOptions horizontalCentered="1"/>
  <pageMargins left="0.51181102362204722" right="0.51181102362204722" top="0.74803149606299213" bottom="0.35433070866141736" header="0.31496062992125984" footer="0.31496062992125984"/>
  <pageSetup paperSize="8" scale="55" fitToHeight="5" orientation="portrait" useFirstPageNumber="1" r:id="rId1"/>
  <headerFooter>
    <oddHeader>&amp;LÁllami normatíva&amp;C&amp;"Calibri,Félkövér"&amp;14Normatív követelmények (M-0600)&amp;RGépjárművek</oddHeader>
    <oddFooter>&amp;P. oldal</oddFooter>
  </headerFooter>
  <rowBreaks count="2" manualBreakCount="2">
    <brk id="301" max="16383" man="1"/>
    <brk id="37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9"/>
  <sheetViews>
    <sheetView tabSelected="1" view="pageBreakPreview" zoomScale="70" zoomScaleSheetLayoutView="70" workbookViewId="0">
      <pane xSplit="2" ySplit="6" topLeftCell="C7" activePane="bottomRight" state="frozen"/>
      <selection pane="topRight" activeCell="C1" sqref="C1"/>
      <selection pane="bottomLeft" activeCell="A7" sqref="A7"/>
      <selection pane="bottomRight" activeCell="C12" sqref="C12"/>
    </sheetView>
  </sheetViews>
  <sheetFormatPr defaultRowHeight="15" x14ac:dyDescent="0.25"/>
  <cols>
    <col min="1" max="1" width="9.140625" style="249"/>
    <col min="2" max="2" width="54.85546875" style="220" customWidth="1"/>
    <col min="3" max="26" width="12.7109375" style="220" customWidth="1"/>
    <col min="27" max="16384" width="9.140625" style="220"/>
  </cols>
  <sheetData>
    <row r="1" spans="1:26" x14ac:dyDescent="0.25">
      <c r="A1" s="281" t="s">
        <v>46</v>
      </c>
      <c r="B1" s="282" t="s">
        <v>0</v>
      </c>
      <c r="C1" s="283" t="s">
        <v>1</v>
      </c>
      <c r="D1" s="284"/>
      <c r="E1" s="284"/>
      <c r="F1" s="284"/>
      <c r="G1" s="284"/>
      <c r="H1" s="284"/>
      <c r="I1" s="284"/>
      <c r="J1" s="284"/>
      <c r="K1" s="284"/>
      <c r="L1" s="284"/>
      <c r="M1" s="284"/>
      <c r="N1" s="284"/>
      <c r="O1" s="284"/>
      <c r="P1" s="284"/>
      <c r="Q1" s="284"/>
      <c r="R1" s="284"/>
      <c r="S1" s="284"/>
      <c r="T1" s="284"/>
      <c r="U1" s="284"/>
      <c r="V1" s="284"/>
      <c r="W1" s="284"/>
      <c r="X1" s="284"/>
      <c r="Y1" s="284"/>
      <c r="Z1" s="285"/>
    </row>
    <row r="2" spans="1:26" x14ac:dyDescent="0.25">
      <c r="A2" s="275"/>
      <c r="B2" s="280"/>
      <c r="C2" s="286" t="s">
        <v>2</v>
      </c>
      <c r="D2" s="287"/>
      <c r="E2" s="287"/>
      <c r="F2" s="287"/>
      <c r="G2" s="287"/>
      <c r="H2" s="287"/>
      <c r="I2" s="287"/>
      <c r="J2" s="287"/>
      <c r="K2" s="287"/>
      <c r="L2" s="287"/>
      <c r="M2" s="287"/>
      <c r="N2" s="287"/>
      <c r="O2" s="287"/>
      <c r="P2" s="287"/>
      <c r="Q2" s="287"/>
      <c r="R2" s="287"/>
      <c r="S2" s="287"/>
      <c r="T2" s="288"/>
      <c r="U2" s="293" t="s">
        <v>3</v>
      </c>
      <c r="V2" s="293"/>
      <c r="W2" s="293"/>
      <c r="X2" s="293"/>
      <c r="Y2" s="293"/>
      <c r="Z2" s="294"/>
    </row>
    <row r="3" spans="1:26" x14ac:dyDescent="0.25">
      <c r="A3" s="275"/>
      <c r="B3" s="280"/>
      <c r="C3" s="290" t="s">
        <v>4</v>
      </c>
      <c r="D3" s="297"/>
      <c r="E3" s="297"/>
      <c r="F3" s="297"/>
      <c r="G3" s="297"/>
      <c r="H3" s="297"/>
      <c r="I3" s="297"/>
      <c r="J3" s="297"/>
      <c r="K3" s="297"/>
      <c r="L3" s="297"/>
      <c r="M3" s="297"/>
      <c r="N3" s="297"/>
      <c r="O3" s="297"/>
      <c r="P3" s="296"/>
      <c r="Q3" s="290" t="s">
        <v>5</v>
      </c>
      <c r="R3" s="291"/>
      <c r="S3" s="291"/>
      <c r="T3" s="292"/>
      <c r="U3" s="290" t="s">
        <v>6</v>
      </c>
      <c r="V3" s="291"/>
      <c r="W3" s="296"/>
      <c r="X3" s="280" t="s">
        <v>7</v>
      </c>
      <c r="Y3" s="280"/>
      <c r="Z3" s="295"/>
    </row>
    <row r="4" spans="1:26" x14ac:dyDescent="0.25">
      <c r="A4" s="275"/>
      <c r="B4" s="280"/>
      <c r="C4" s="280" t="s">
        <v>8</v>
      </c>
      <c r="D4" s="280"/>
      <c r="E4" s="280" t="s">
        <v>9</v>
      </c>
      <c r="F4" s="280"/>
      <c r="G4" s="280" t="s">
        <v>10</v>
      </c>
      <c r="H4" s="280"/>
      <c r="I4" s="280" t="s">
        <v>11</v>
      </c>
      <c r="J4" s="280"/>
      <c r="K4" s="252" t="s">
        <v>12</v>
      </c>
      <c r="L4" s="290" t="s">
        <v>210</v>
      </c>
      <c r="M4" s="291"/>
      <c r="N4" s="291"/>
      <c r="O4" s="291"/>
      <c r="P4" s="292"/>
      <c r="Q4" s="280" t="s">
        <v>13</v>
      </c>
      <c r="R4" s="280"/>
      <c r="S4" s="289" t="s">
        <v>14</v>
      </c>
      <c r="T4" s="289" t="s">
        <v>383</v>
      </c>
      <c r="U4" s="280">
        <v>1</v>
      </c>
      <c r="V4" s="280">
        <v>2</v>
      </c>
      <c r="W4" s="280">
        <v>3</v>
      </c>
      <c r="X4" s="280">
        <v>1</v>
      </c>
      <c r="Y4" s="280">
        <v>2</v>
      </c>
      <c r="Z4" s="295">
        <v>3</v>
      </c>
    </row>
    <row r="5" spans="1:26" x14ac:dyDescent="0.25">
      <c r="A5" s="275"/>
      <c r="B5" s="280"/>
      <c r="C5" s="221" t="s">
        <v>15</v>
      </c>
      <c r="D5" s="221" t="s">
        <v>16</v>
      </c>
      <c r="E5" s="221" t="s">
        <v>211</v>
      </c>
      <c r="F5" s="221" t="s">
        <v>212</v>
      </c>
      <c r="G5" s="221" t="s">
        <v>213</v>
      </c>
      <c r="H5" s="221" t="s">
        <v>214</v>
      </c>
      <c r="I5" s="221" t="s">
        <v>215</v>
      </c>
      <c r="J5" s="221" t="s">
        <v>216</v>
      </c>
      <c r="K5" s="221" t="s">
        <v>217</v>
      </c>
      <c r="L5" s="222" t="s">
        <v>15</v>
      </c>
      <c r="M5" s="222" t="s">
        <v>16</v>
      </c>
      <c r="N5" s="222">
        <v>3</v>
      </c>
      <c r="O5" s="222">
        <v>4</v>
      </c>
      <c r="P5" s="222">
        <v>5</v>
      </c>
      <c r="Q5" s="252" t="s">
        <v>15</v>
      </c>
      <c r="R5" s="252" t="s">
        <v>16</v>
      </c>
      <c r="S5" s="289"/>
      <c r="T5" s="289"/>
      <c r="U5" s="280"/>
      <c r="V5" s="280"/>
      <c r="W5" s="280"/>
      <c r="X5" s="280"/>
      <c r="Y5" s="280"/>
      <c r="Z5" s="295"/>
    </row>
    <row r="6" spans="1:26" ht="45.75" thickBot="1" x14ac:dyDescent="0.3">
      <c r="A6" s="278"/>
      <c r="B6" s="223" t="s">
        <v>17</v>
      </c>
      <c r="C6" s="224" t="s">
        <v>18</v>
      </c>
      <c r="D6" s="224" t="s">
        <v>19</v>
      </c>
      <c r="E6" s="224" t="s">
        <v>20</v>
      </c>
      <c r="F6" s="224" t="s">
        <v>21</v>
      </c>
      <c r="G6" s="224" t="s">
        <v>22</v>
      </c>
      <c r="H6" s="224" t="s">
        <v>207</v>
      </c>
      <c r="I6" s="224" t="s">
        <v>23</v>
      </c>
      <c r="J6" s="224" t="s">
        <v>24</v>
      </c>
      <c r="K6" s="224" t="s">
        <v>208</v>
      </c>
      <c r="L6" s="224" t="s">
        <v>218</v>
      </c>
      <c r="M6" s="224" t="s">
        <v>219</v>
      </c>
      <c r="N6" s="224" t="s">
        <v>220</v>
      </c>
      <c r="O6" s="224" t="s">
        <v>221</v>
      </c>
      <c r="P6" s="224" t="s">
        <v>222</v>
      </c>
      <c r="Q6" s="224" t="s">
        <v>223</v>
      </c>
      <c r="R6" s="224" t="s">
        <v>224</v>
      </c>
      <c r="S6" s="224" t="s">
        <v>225</v>
      </c>
      <c r="T6" s="224" t="s">
        <v>447</v>
      </c>
      <c r="U6" s="224" t="s">
        <v>226</v>
      </c>
      <c r="V6" s="224" t="s">
        <v>227</v>
      </c>
      <c r="W6" s="224" t="s">
        <v>228</v>
      </c>
      <c r="X6" s="224" t="s">
        <v>229</v>
      </c>
      <c r="Y6" s="224" t="s">
        <v>431</v>
      </c>
      <c r="Z6" s="225" t="s">
        <v>448</v>
      </c>
    </row>
    <row r="7" spans="1:26" ht="15.75" thickTop="1" x14ac:dyDescent="0.25">
      <c r="A7" s="274" t="s">
        <v>47</v>
      </c>
      <c r="B7" s="226" t="s">
        <v>25</v>
      </c>
      <c r="C7" s="227" t="s">
        <v>26</v>
      </c>
      <c r="D7" s="227" t="s">
        <v>26</v>
      </c>
      <c r="E7" s="227" t="s">
        <v>26</v>
      </c>
      <c r="F7" s="227" t="s">
        <v>26</v>
      </c>
      <c r="G7" s="227" t="s">
        <v>26</v>
      </c>
      <c r="H7" s="227" t="s">
        <v>26</v>
      </c>
      <c r="I7" s="227" t="s">
        <v>26</v>
      </c>
      <c r="J7" s="227" t="s">
        <v>26</v>
      </c>
      <c r="K7" s="227" t="s">
        <v>26</v>
      </c>
      <c r="L7" s="227" t="s">
        <v>26</v>
      </c>
      <c r="M7" s="227" t="s">
        <v>26</v>
      </c>
      <c r="N7" s="227" t="s">
        <v>26</v>
      </c>
      <c r="O7" s="227" t="s">
        <v>26</v>
      </c>
      <c r="P7" s="227" t="s">
        <v>26</v>
      </c>
      <c r="Q7" s="227" t="s">
        <v>26</v>
      </c>
      <c r="R7" s="227" t="s">
        <v>26</v>
      </c>
      <c r="S7" s="227" t="s">
        <v>26</v>
      </c>
      <c r="T7" s="227" t="s">
        <v>26</v>
      </c>
      <c r="U7" s="227" t="s">
        <v>26</v>
      </c>
      <c r="V7" s="227" t="s">
        <v>26</v>
      </c>
      <c r="W7" s="227" t="s">
        <v>26</v>
      </c>
      <c r="X7" s="227" t="s">
        <v>26</v>
      </c>
      <c r="Y7" s="227" t="s">
        <v>26</v>
      </c>
      <c r="Z7" s="228" t="s">
        <v>26</v>
      </c>
    </row>
    <row r="8" spans="1:26" x14ac:dyDescent="0.25">
      <c r="A8" s="275"/>
      <c r="B8" s="229" t="s">
        <v>197</v>
      </c>
      <c r="C8" s="222"/>
      <c r="D8" s="222"/>
      <c r="E8" s="222" t="s">
        <v>26</v>
      </c>
      <c r="F8" s="222" t="s">
        <v>26</v>
      </c>
      <c r="G8" s="222" t="s">
        <v>26</v>
      </c>
      <c r="H8" s="222" t="s">
        <v>26</v>
      </c>
      <c r="I8" s="222" t="s">
        <v>26</v>
      </c>
      <c r="J8" s="222" t="s">
        <v>26</v>
      </c>
      <c r="K8" s="222" t="s">
        <v>26</v>
      </c>
      <c r="L8" s="222" t="s">
        <v>26</v>
      </c>
      <c r="M8" s="222" t="s">
        <v>26</v>
      </c>
      <c r="N8" s="222" t="s">
        <v>26</v>
      </c>
      <c r="O8" s="222" t="s">
        <v>26</v>
      </c>
      <c r="P8" s="222" t="s">
        <v>26</v>
      </c>
      <c r="Q8" s="222" t="s">
        <v>26</v>
      </c>
      <c r="R8" s="222" t="s">
        <v>26</v>
      </c>
      <c r="S8" s="222"/>
      <c r="T8" s="222" t="s">
        <v>26</v>
      </c>
      <c r="U8" s="222" t="s">
        <v>26</v>
      </c>
      <c r="V8" s="222" t="s">
        <v>26</v>
      </c>
      <c r="W8" s="222" t="s">
        <v>26</v>
      </c>
      <c r="X8" s="222" t="s">
        <v>26</v>
      </c>
      <c r="Y8" s="222" t="s">
        <v>26</v>
      </c>
      <c r="Z8" s="230" t="s">
        <v>26</v>
      </c>
    </row>
    <row r="9" spans="1:26" x14ac:dyDescent="0.25">
      <c r="A9" s="275"/>
      <c r="B9" s="231" t="s">
        <v>202</v>
      </c>
      <c r="C9" s="222" t="s">
        <v>26</v>
      </c>
      <c r="D9" s="222" t="s">
        <v>26</v>
      </c>
      <c r="E9" s="222" t="s">
        <v>26</v>
      </c>
      <c r="F9" s="222" t="s">
        <v>26</v>
      </c>
      <c r="G9" s="222" t="s">
        <v>26</v>
      </c>
      <c r="H9" s="222" t="s">
        <v>26</v>
      </c>
      <c r="I9" s="222" t="s">
        <v>26</v>
      </c>
      <c r="J9" s="222" t="s">
        <v>26</v>
      </c>
      <c r="K9" s="222" t="s">
        <v>26</v>
      </c>
      <c r="L9" s="222" t="s">
        <v>26</v>
      </c>
      <c r="M9" s="222" t="s">
        <v>26</v>
      </c>
      <c r="N9" s="222" t="s">
        <v>26</v>
      </c>
      <c r="O9" s="222" t="s">
        <v>26</v>
      </c>
      <c r="P9" s="222" t="s">
        <v>26</v>
      </c>
      <c r="Q9" s="222" t="s">
        <v>26</v>
      </c>
      <c r="R9" s="222" t="s">
        <v>26</v>
      </c>
      <c r="S9" s="222"/>
      <c r="T9" s="222" t="s">
        <v>26</v>
      </c>
      <c r="U9" s="222" t="s">
        <v>26</v>
      </c>
      <c r="V9" s="222" t="s">
        <v>26</v>
      </c>
      <c r="W9" s="222" t="s">
        <v>26</v>
      </c>
      <c r="X9" s="222" t="s">
        <v>26</v>
      </c>
      <c r="Y9" s="222" t="s">
        <v>26</v>
      </c>
      <c r="Z9" s="230" t="s">
        <v>26</v>
      </c>
    </row>
    <row r="10" spans="1:26" x14ac:dyDescent="0.25">
      <c r="A10" s="275"/>
      <c r="B10" s="229" t="s">
        <v>402</v>
      </c>
      <c r="C10" s="222"/>
      <c r="D10" s="222" t="s">
        <v>26</v>
      </c>
      <c r="E10" s="222" t="s">
        <v>26</v>
      </c>
      <c r="F10" s="222" t="s">
        <v>26</v>
      </c>
      <c r="G10" s="222" t="s">
        <v>26</v>
      </c>
      <c r="H10" s="222" t="s">
        <v>26</v>
      </c>
      <c r="I10" s="222" t="s">
        <v>26</v>
      </c>
      <c r="J10" s="222" t="s">
        <v>26</v>
      </c>
      <c r="K10" s="222" t="s">
        <v>26</v>
      </c>
      <c r="L10" s="222" t="s">
        <v>26</v>
      </c>
      <c r="M10" s="222" t="s">
        <v>26</v>
      </c>
      <c r="N10" s="222" t="s">
        <v>26</v>
      </c>
      <c r="O10" s="222" t="s">
        <v>26</v>
      </c>
      <c r="P10" s="222"/>
      <c r="Q10" s="222" t="s">
        <v>26</v>
      </c>
      <c r="R10" s="222" t="s">
        <v>26</v>
      </c>
      <c r="S10" s="222"/>
      <c r="T10" s="222" t="s">
        <v>26</v>
      </c>
      <c r="U10" s="222"/>
      <c r="V10" s="222"/>
      <c r="W10" s="222"/>
      <c r="X10" s="222"/>
      <c r="Y10" s="222"/>
      <c r="Z10" s="230"/>
    </row>
    <row r="11" spans="1:26" x14ac:dyDescent="0.25">
      <c r="A11" s="275"/>
      <c r="B11" s="232" t="s">
        <v>442</v>
      </c>
      <c r="C11" s="222"/>
      <c r="D11" s="222"/>
      <c r="E11" s="222"/>
      <c r="F11" s="222"/>
      <c r="G11" s="222"/>
      <c r="H11" s="222"/>
      <c r="I11" s="222" t="s">
        <v>26</v>
      </c>
      <c r="J11" s="222" t="s">
        <v>26</v>
      </c>
      <c r="K11" s="222" t="s">
        <v>26</v>
      </c>
      <c r="L11" s="222"/>
      <c r="M11" s="222"/>
      <c r="N11" s="222"/>
      <c r="O11" s="222"/>
      <c r="P11" s="222"/>
      <c r="Q11" s="222"/>
      <c r="R11" s="222"/>
      <c r="S11" s="222"/>
      <c r="T11" s="222"/>
      <c r="U11" s="222"/>
      <c r="V11" s="222"/>
      <c r="W11" s="222"/>
      <c r="X11" s="222"/>
      <c r="Y11" s="222"/>
      <c r="Z11" s="230"/>
    </row>
    <row r="12" spans="1:26" x14ac:dyDescent="0.25">
      <c r="A12" s="275"/>
      <c r="B12" s="229" t="s">
        <v>403</v>
      </c>
      <c r="C12" s="222"/>
      <c r="D12" s="222"/>
      <c r="E12" s="222"/>
      <c r="F12" s="222"/>
      <c r="G12" s="222"/>
      <c r="H12" s="222"/>
      <c r="I12" s="222"/>
      <c r="J12" s="222"/>
      <c r="K12" s="222"/>
      <c r="L12" s="222" t="s">
        <v>26</v>
      </c>
      <c r="M12" s="222" t="s">
        <v>26</v>
      </c>
      <c r="N12" s="222" t="s">
        <v>26</v>
      </c>
      <c r="O12" s="222" t="s">
        <v>26</v>
      </c>
      <c r="P12" s="222"/>
      <c r="Q12" s="222"/>
      <c r="R12" s="222"/>
      <c r="S12" s="222"/>
      <c r="T12" s="222" t="s">
        <v>26</v>
      </c>
      <c r="U12" s="222"/>
      <c r="V12" s="222"/>
      <c r="W12" s="222"/>
      <c r="X12" s="222"/>
      <c r="Y12" s="222"/>
      <c r="Z12" s="230"/>
    </row>
    <row r="13" spans="1:26" x14ac:dyDescent="0.25">
      <c r="A13" s="275"/>
      <c r="B13" s="229" t="s">
        <v>203</v>
      </c>
      <c r="C13" s="222"/>
      <c r="D13" s="222"/>
      <c r="E13" s="252" t="s">
        <v>26</v>
      </c>
      <c r="F13" s="222" t="s">
        <v>26</v>
      </c>
      <c r="G13" s="222" t="s">
        <v>26</v>
      </c>
      <c r="H13" s="222" t="s">
        <v>26</v>
      </c>
      <c r="I13" s="222" t="s">
        <v>26</v>
      </c>
      <c r="J13" s="222" t="s">
        <v>26</v>
      </c>
      <c r="K13" s="222" t="s">
        <v>26</v>
      </c>
      <c r="L13" s="222"/>
      <c r="M13" s="222"/>
      <c r="N13" s="222"/>
      <c r="O13" s="222"/>
      <c r="P13" s="222"/>
      <c r="Q13" s="222" t="s">
        <v>26</v>
      </c>
      <c r="R13" s="222" t="s">
        <v>26</v>
      </c>
      <c r="S13" s="222"/>
      <c r="T13" s="222"/>
      <c r="U13" s="222"/>
      <c r="V13" s="222"/>
      <c r="W13" s="222"/>
      <c r="X13" s="222"/>
      <c r="Y13" s="222"/>
      <c r="Z13" s="230"/>
    </row>
    <row r="14" spans="1:26" ht="30" x14ac:dyDescent="0.25">
      <c r="A14" s="275"/>
      <c r="B14" s="231" t="s">
        <v>408</v>
      </c>
      <c r="C14" s="222" t="s">
        <v>26</v>
      </c>
      <c r="D14" s="222" t="s">
        <v>26</v>
      </c>
      <c r="E14" s="222" t="s">
        <v>26</v>
      </c>
      <c r="F14" s="222" t="s">
        <v>26</v>
      </c>
      <c r="G14" s="222" t="s">
        <v>26</v>
      </c>
      <c r="H14" s="222" t="s">
        <v>26</v>
      </c>
      <c r="I14" s="222" t="s">
        <v>26</v>
      </c>
      <c r="J14" s="222" t="s">
        <v>26</v>
      </c>
      <c r="K14" s="222" t="s">
        <v>26</v>
      </c>
      <c r="L14" s="222" t="s">
        <v>26</v>
      </c>
      <c r="M14" s="222" t="s">
        <v>26</v>
      </c>
      <c r="N14" s="222" t="s">
        <v>26</v>
      </c>
      <c r="O14" s="222" t="s">
        <v>26</v>
      </c>
      <c r="P14" s="222" t="s">
        <v>26</v>
      </c>
      <c r="Q14" s="222" t="s">
        <v>26</v>
      </c>
      <c r="R14" s="222" t="s">
        <v>26</v>
      </c>
      <c r="S14" s="222"/>
      <c r="T14" s="222" t="s">
        <v>26</v>
      </c>
      <c r="U14" s="222" t="s">
        <v>26</v>
      </c>
      <c r="V14" s="222" t="s">
        <v>26</v>
      </c>
      <c r="W14" s="222" t="s">
        <v>26</v>
      </c>
      <c r="X14" s="222" t="s">
        <v>26</v>
      </c>
      <c r="Y14" s="222" t="s">
        <v>26</v>
      </c>
      <c r="Z14" s="230" t="s">
        <v>26</v>
      </c>
    </row>
    <row r="15" spans="1:26" x14ac:dyDescent="0.25">
      <c r="A15" s="275"/>
      <c r="B15" s="231" t="s">
        <v>231</v>
      </c>
      <c r="C15" s="222"/>
      <c r="D15" s="222" t="s">
        <v>26</v>
      </c>
      <c r="E15" s="222" t="s">
        <v>26</v>
      </c>
      <c r="F15" s="222" t="s">
        <v>26</v>
      </c>
      <c r="G15" s="222" t="s">
        <v>26</v>
      </c>
      <c r="H15" s="222" t="s">
        <v>26</v>
      </c>
      <c r="I15" s="222" t="s">
        <v>26</v>
      </c>
      <c r="J15" s="222" t="s">
        <v>26</v>
      </c>
      <c r="K15" s="222" t="s">
        <v>26</v>
      </c>
      <c r="L15" s="222" t="s">
        <v>26</v>
      </c>
      <c r="M15" s="222" t="s">
        <v>26</v>
      </c>
      <c r="N15" s="222" t="s">
        <v>26</v>
      </c>
      <c r="O15" s="222" t="s">
        <v>26</v>
      </c>
      <c r="P15" s="222" t="s">
        <v>26</v>
      </c>
      <c r="Q15" s="222" t="s">
        <v>26</v>
      </c>
      <c r="R15" s="222" t="s">
        <v>26</v>
      </c>
      <c r="S15" s="222"/>
      <c r="T15" s="222" t="s">
        <v>26</v>
      </c>
      <c r="U15" s="222" t="s">
        <v>26</v>
      </c>
      <c r="V15" s="222" t="s">
        <v>26</v>
      </c>
      <c r="W15" s="222" t="s">
        <v>26</v>
      </c>
      <c r="X15" s="222" t="s">
        <v>26</v>
      </c>
      <c r="Y15" s="222" t="s">
        <v>26</v>
      </c>
      <c r="Z15" s="230" t="s">
        <v>26</v>
      </c>
    </row>
    <row r="16" spans="1:26" x14ac:dyDescent="0.25">
      <c r="A16" s="275"/>
      <c r="B16" s="231" t="s">
        <v>409</v>
      </c>
      <c r="C16" s="222" t="s">
        <v>26</v>
      </c>
      <c r="D16" s="222" t="s">
        <v>26</v>
      </c>
      <c r="E16" s="222" t="s">
        <v>26</v>
      </c>
      <c r="F16" s="222" t="s">
        <v>26</v>
      </c>
      <c r="G16" s="222" t="s">
        <v>26</v>
      </c>
      <c r="H16" s="222" t="s">
        <v>26</v>
      </c>
      <c r="I16" s="222" t="s">
        <v>26</v>
      </c>
      <c r="J16" s="222" t="s">
        <v>26</v>
      </c>
      <c r="K16" s="222" t="s">
        <v>26</v>
      </c>
      <c r="L16" s="222" t="s">
        <v>26</v>
      </c>
      <c r="M16" s="222" t="s">
        <v>26</v>
      </c>
      <c r="N16" s="222" t="s">
        <v>26</v>
      </c>
      <c r="O16" s="222" t="s">
        <v>26</v>
      </c>
      <c r="P16" s="222" t="s">
        <v>26</v>
      </c>
      <c r="Q16" s="222" t="s">
        <v>26</v>
      </c>
      <c r="R16" s="222" t="s">
        <v>26</v>
      </c>
      <c r="S16" s="222"/>
      <c r="T16" s="222" t="s">
        <v>26</v>
      </c>
      <c r="U16" s="222" t="s">
        <v>26</v>
      </c>
      <c r="V16" s="222" t="s">
        <v>26</v>
      </c>
      <c r="W16" s="222" t="s">
        <v>26</v>
      </c>
      <c r="X16" s="222" t="s">
        <v>26</v>
      </c>
      <c r="Y16" s="222" t="s">
        <v>26</v>
      </c>
      <c r="Z16" s="230" t="s">
        <v>26</v>
      </c>
    </row>
    <row r="17" spans="1:26" x14ac:dyDescent="0.25">
      <c r="A17" s="275"/>
      <c r="B17" s="231" t="s">
        <v>422</v>
      </c>
      <c r="C17" s="222"/>
      <c r="D17" s="222" t="s">
        <v>26</v>
      </c>
      <c r="E17" s="222" t="s">
        <v>26</v>
      </c>
      <c r="F17" s="222" t="s">
        <v>26</v>
      </c>
      <c r="G17" s="222" t="s">
        <v>26</v>
      </c>
      <c r="H17" s="222" t="s">
        <v>26</v>
      </c>
      <c r="I17" s="222" t="s">
        <v>26</v>
      </c>
      <c r="J17" s="222" t="s">
        <v>26</v>
      </c>
      <c r="K17" s="222" t="s">
        <v>26</v>
      </c>
      <c r="L17" s="222" t="s">
        <v>26</v>
      </c>
      <c r="M17" s="222" t="s">
        <v>26</v>
      </c>
      <c r="N17" s="222" t="s">
        <v>26</v>
      </c>
      <c r="O17" s="222" t="s">
        <v>26</v>
      </c>
      <c r="P17" s="222" t="s">
        <v>26</v>
      </c>
      <c r="Q17" s="222" t="s">
        <v>26</v>
      </c>
      <c r="R17" s="222" t="s">
        <v>26</v>
      </c>
      <c r="S17" s="222"/>
      <c r="T17" s="222" t="s">
        <v>26</v>
      </c>
      <c r="U17" s="222" t="s">
        <v>26</v>
      </c>
      <c r="V17" s="222" t="s">
        <v>26</v>
      </c>
      <c r="W17" s="222" t="s">
        <v>26</v>
      </c>
      <c r="X17" s="222" t="s">
        <v>26</v>
      </c>
      <c r="Y17" s="222" t="s">
        <v>26</v>
      </c>
      <c r="Z17" s="230" t="s">
        <v>26</v>
      </c>
    </row>
    <row r="18" spans="1:26" x14ac:dyDescent="0.25">
      <c r="A18" s="275"/>
      <c r="B18" s="231" t="s">
        <v>38</v>
      </c>
      <c r="C18" s="222"/>
      <c r="D18" s="222" t="s">
        <v>26</v>
      </c>
      <c r="E18" s="222" t="s">
        <v>26</v>
      </c>
      <c r="F18" s="222" t="s">
        <v>26</v>
      </c>
      <c r="G18" s="222" t="s">
        <v>26</v>
      </c>
      <c r="H18" s="222" t="s">
        <v>26</v>
      </c>
      <c r="I18" s="222" t="s">
        <v>26</v>
      </c>
      <c r="J18" s="222" t="s">
        <v>26</v>
      </c>
      <c r="K18" s="222" t="s">
        <v>26</v>
      </c>
      <c r="L18" s="222" t="s">
        <v>26</v>
      </c>
      <c r="M18" s="222" t="s">
        <v>26</v>
      </c>
      <c r="N18" s="222" t="s">
        <v>26</v>
      </c>
      <c r="O18" s="222" t="s">
        <v>26</v>
      </c>
      <c r="P18" s="222" t="s">
        <v>26</v>
      </c>
      <c r="Q18" s="222" t="s">
        <v>26</v>
      </c>
      <c r="R18" s="222" t="s">
        <v>26</v>
      </c>
      <c r="S18" s="222"/>
      <c r="T18" s="222" t="s">
        <v>26</v>
      </c>
      <c r="U18" s="222" t="s">
        <v>26</v>
      </c>
      <c r="V18" s="222" t="s">
        <v>26</v>
      </c>
      <c r="W18" s="222" t="s">
        <v>26</v>
      </c>
      <c r="X18" s="222" t="s">
        <v>26</v>
      </c>
      <c r="Y18" s="222" t="s">
        <v>26</v>
      </c>
      <c r="Z18" s="230" t="s">
        <v>26</v>
      </c>
    </row>
    <row r="19" spans="1:26" ht="30" x14ac:dyDescent="0.25">
      <c r="A19" s="275"/>
      <c r="B19" s="231" t="s">
        <v>481</v>
      </c>
      <c r="C19" s="222" t="s">
        <v>26</v>
      </c>
      <c r="D19" s="222" t="s">
        <v>26</v>
      </c>
      <c r="E19" s="222" t="s">
        <v>26</v>
      </c>
      <c r="F19" s="222" t="s">
        <v>26</v>
      </c>
      <c r="G19" s="222" t="s">
        <v>26</v>
      </c>
      <c r="H19" s="222" t="s">
        <v>26</v>
      </c>
      <c r="I19" s="222" t="s">
        <v>26</v>
      </c>
      <c r="J19" s="222" t="s">
        <v>26</v>
      </c>
      <c r="K19" s="222" t="s">
        <v>26</v>
      </c>
      <c r="L19" s="222" t="s">
        <v>26</v>
      </c>
      <c r="M19" s="222" t="s">
        <v>26</v>
      </c>
      <c r="N19" s="222" t="s">
        <v>26</v>
      </c>
      <c r="O19" s="222" t="s">
        <v>26</v>
      </c>
      <c r="P19" s="222" t="s">
        <v>26</v>
      </c>
      <c r="Q19" s="222" t="s">
        <v>26</v>
      </c>
      <c r="R19" s="222" t="s">
        <v>26</v>
      </c>
      <c r="S19" s="222"/>
      <c r="T19" s="222" t="s">
        <v>26</v>
      </c>
      <c r="U19" s="222" t="s">
        <v>26</v>
      </c>
      <c r="V19" s="222" t="s">
        <v>26</v>
      </c>
      <c r="W19" s="222" t="s">
        <v>26</v>
      </c>
      <c r="X19" s="222" t="s">
        <v>26</v>
      </c>
      <c r="Y19" s="222" t="s">
        <v>26</v>
      </c>
      <c r="Z19" s="222" t="s">
        <v>26</v>
      </c>
    </row>
    <row r="20" spans="1:26" x14ac:dyDescent="0.25">
      <c r="A20" s="275"/>
      <c r="B20" s="231" t="s">
        <v>29</v>
      </c>
      <c r="C20" s="222" t="s">
        <v>26</v>
      </c>
      <c r="D20" s="222" t="s">
        <v>26</v>
      </c>
      <c r="E20" s="222" t="s">
        <v>26</v>
      </c>
      <c r="F20" s="222" t="s">
        <v>26</v>
      </c>
      <c r="G20" s="222" t="s">
        <v>26</v>
      </c>
      <c r="H20" s="222" t="s">
        <v>26</v>
      </c>
      <c r="I20" s="222" t="s">
        <v>26</v>
      </c>
      <c r="J20" s="222" t="s">
        <v>26</v>
      </c>
      <c r="K20" s="222" t="s">
        <v>26</v>
      </c>
      <c r="L20" s="222" t="s">
        <v>26</v>
      </c>
      <c r="M20" s="222" t="s">
        <v>26</v>
      </c>
      <c r="N20" s="252" t="s">
        <v>26</v>
      </c>
      <c r="O20" s="252" t="s">
        <v>26</v>
      </c>
      <c r="P20" s="222" t="s">
        <v>26</v>
      </c>
      <c r="Q20" s="222" t="s">
        <v>26</v>
      </c>
      <c r="R20" s="222" t="s">
        <v>26</v>
      </c>
      <c r="S20" s="222"/>
      <c r="T20" s="222"/>
      <c r="U20" s="222"/>
      <c r="V20" s="222"/>
      <c r="W20" s="222"/>
      <c r="X20" s="222"/>
      <c r="Y20" s="222"/>
      <c r="Z20" s="230"/>
    </row>
    <row r="21" spans="1:26" x14ac:dyDescent="0.25">
      <c r="A21" s="275"/>
      <c r="B21" s="231" t="s">
        <v>31</v>
      </c>
      <c r="C21" s="222" t="s">
        <v>26</v>
      </c>
      <c r="D21" s="222" t="s">
        <v>26</v>
      </c>
      <c r="E21" s="222" t="s">
        <v>26</v>
      </c>
      <c r="F21" s="222" t="s">
        <v>26</v>
      </c>
      <c r="G21" s="222" t="s">
        <v>26</v>
      </c>
      <c r="H21" s="222" t="s">
        <v>26</v>
      </c>
      <c r="I21" s="222" t="s">
        <v>26</v>
      </c>
      <c r="J21" s="222" t="s">
        <v>26</v>
      </c>
      <c r="K21" s="222" t="s">
        <v>26</v>
      </c>
      <c r="L21" s="222" t="s">
        <v>26</v>
      </c>
      <c r="M21" s="222" t="s">
        <v>26</v>
      </c>
      <c r="N21" s="222" t="s">
        <v>26</v>
      </c>
      <c r="O21" s="222" t="s">
        <v>26</v>
      </c>
      <c r="P21" s="222" t="s">
        <v>26</v>
      </c>
      <c r="Q21" s="222" t="s">
        <v>26</v>
      </c>
      <c r="R21" s="222" t="s">
        <v>26</v>
      </c>
      <c r="S21" s="222" t="s">
        <v>26</v>
      </c>
      <c r="T21" s="222" t="s">
        <v>26</v>
      </c>
      <c r="U21" s="222" t="s">
        <v>26</v>
      </c>
      <c r="V21" s="222" t="s">
        <v>26</v>
      </c>
      <c r="W21" s="222" t="s">
        <v>26</v>
      </c>
      <c r="X21" s="222" t="s">
        <v>26</v>
      </c>
      <c r="Y21" s="222" t="s">
        <v>26</v>
      </c>
      <c r="Z21" s="222" t="s">
        <v>26</v>
      </c>
    </row>
    <row r="22" spans="1:26" x14ac:dyDescent="0.25">
      <c r="A22" s="275"/>
      <c r="B22" s="233" t="s">
        <v>423</v>
      </c>
      <c r="C22" s="222"/>
      <c r="D22" s="222"/>
      <c r="E22" s="222"/>
      <c r="F22" s="222" t="s">
        <v>26</v>
      </c>
      <c r="G22" s="222" t="s">
        <v>26</v>
      </c>
      <c r="H22" s="222" t="s">
        <v>26</v>
      </c>
      <c r="I22" s="222" t="s">
        <v>26</v>
      </c>
      <c r="J22" s="222" t="s">
        <v>26</v>
      </c>
      <c r="K22" s="222" t="s">
        <v>26</v>
      </c>
      <c r="L22" s="222"/>
      <c r="M22" s="222"/>
      <c r="N22" s="222" t="s">
        <v>26</v>
      </c>
      <c r="O22" s="222" t="s">
        <v>26</v>
      </c>
      <c r="P22" s="222" t="s">
        <v>26</v>
      </c>
      <c r="Q22" s="222" t="s">
        <v>26</v>
      </c>
      <c r="R22" s="222" t="s">
        <v>26</v>
      </c>
      <c r="S22" s="222"/>
      <c r="T22" s="222"/>
      <c r="U22" s="222"/>
      <c r="V22" s="222"/>
      <c r="W22" s="222"/>
      <c r="X22" s="222"/>
      <c r="Y22" s="222"/>
      <c r="Z22" s="230"/>
    </row>
    <row r="23" spans="1:26" x14ac:dyDescent="0.25">
      <c r="A23" s="275"/>
      <c r="B23" s="231" t="s">
        <v>40</v>
      </c>
      <c r="C23" s="222"/>
      <c r="D23" s="222" t="s">
        <v>26</v>
      </c>
      <c r="E23" s="222" t="s">
        <v>26</v>
      </c>
      <c r="F23" s="222" t="s">
        <v>26</v>
      </c>
      <c r="G23" s="222" t="s">
        <v>26</v>
      </c>
      <c r="H23" s="222" t="s">
        <v>26</v>
      </c>
      <c r="I23" s="222" t="s">
        <v>26</v>
      </c>
      <c r="J23" s="222" t="s">
        <v>26</v>
      </c>
      <c r="K23" s="222" t="s">
        <v>26</v>
      </c>
      <c r="L23" s="222" t="s">
        <v>26</v>
      </c>
      <c r="M23" s="222" t="s">
        <v>26</v>
      </c>
      <c r="N23" s="222" t="s">
        <v>26</v>
      </c>
      <c r="O23" s="222" t="s">
        <v>26</v>
      </c>
      <c r="P23" s="222" t="s">
        <v>26</v>
      </c>
      <c r="Q23" s="222" t="s">
        <v>26</v>
      </c>
      <c r="R23" s="222" t="s">
        <v>26</v>
      </c>
      <c r="S23" s="222"/>
      <c r="T23" s="222"/>
      <c r="U23" s="222"/>
      <c r="V23" s="222"/>
      <c r="W23" s="222"/>
      <c r="X23" s="222"/>
      <c r="Y23" s="222"/>
      <c r="Z23" s="230"/>
    </row>
    <row r="24" spans="1:26" x14ac:dyDescent="0.25">
      <c r="A24" s="275"/>
      <c r="B24" s="229" t="s">
        <v>198</v>
      </c>
      <c r="C24" s="222"/>
      <c r="D24" s="222" t="s">
        <v>26</v>
      </c>
      <c r="E24" s="222" t="s">
        <v>26</v>
      </c>
      <c r="F24" s="222" t="s">
        <v>26</v>
      </c>
      <c r="G24" s="222" t="s">
        <v>26</v>
      </c>
      <c r="H24" s="222" t="s">
        <v>26</v>
      </c>
      <c r="I24" s="222" t="s">
        <v>26</v>
      </c>
      <c r="J24" s="222" t="s">
        <v>26</v>
      </c>
      <c r="K24" s="222" t="s">
        <v>26</v>
      </c>
      <c r="L24" s="222" t="s">
        <v>26</v>
      </c>
      <c r="M24" s="222" t="s">
        <v>26</v>
      </c>
      <c r="N24" s="222" t="s">
        <v>26</v>
      </c>
      <c r="O24" s="222" t="s">
        <v>26</v>
      </c>
      <c r="P24" s="222" t="s">
        <v>26</v>
      </c>
      <c r="Q24" s="222" t="s">
        <v>26</v>
      </c>
      <c r="R24" s="222" t="s">
        <v>26</v>
      </c>
      <c r="S24" s="222"/>
      <c r="T24" s="222" t="s">
        <v>26</v>
      </c>
      <c r="U24" s="222" t="s">
        <v>26</v>
      </c>
      <c r="V24" s="222" t="s">
        <v>26</v>
      </c>
      <c r="W24" s="222" t="s">
        <v>26</v>
      </c>
      <c r="X24" s="222" t="s">
        <v>26</v>
      </c>
      <c r="Y24" s="222" t="s">
        <v>26</v>
      </c>
      <c r="Z24" s="230" t="s">
        <v>26</v>
      </c>
    </row>
    <row r="25" spans="1:26" x14ac:dyDescent="0.25">
      <c r="A25" s="275"/>
      <c r="B25" s="229" t="s">
        <v>465</v>
      </c>
      <c r="C25" s="222"/>
      <c r="D25" s="222"/>
      <c r="E25" s="222" t="s">
        <v>26</v>
      </c>
      <c r="F25" s="222" t="s">
        <v>26</v>
      </c>
      <c r="G25" s="222" t="s">
        <v>26</v>
      </c>
      <c r="H25" s="222" t="s">
        <v>26</v>
      </c>
      <c r="I25" s="222" t="s">
        <v>26</v>
      </c>
      <c r="J25" s="222" t="s">
        <v>26</v>
      </c>
      <c r="K25" s="222" t="s">
        <v>26</v>
      </c>
      <c r="L25" s="222" t="s">
        <v>26</v>
      </c>
      <c r="M25" s="222" t="s">
        <v>26</v>
      </c>
      <c r="N25" s="222" t="s">
        <v>26</v>
      </c>
      <c r="O25" s="222" t="s">
        <v>26</v>
      </c>
      <c r="P25" s="222" t="s">
        <v>26</v>
      </c>
      <c r="Q25" s="222"/>
      <c r="R25" s="222"/>
      <c r="S25" s="222"/>
      <c r="T25" s="222"/>
      <c r="U25" s="222"/>
      <c r="V25" s="222"/>
      <c r="W25" s="222"/>
      <c r="X25" s="222"/>
      <c r="Y25" s="222"/>
      <c r="Z25" s="230"/>
    </row>
    <row r="26" spans="1:26" x14ac:dyDescent="0.25">
      <c r="A26" s="275"/>
      <c r="B26" s="231" t="s">
        <v>39</v>
      </c>
      <c r="C26" s="222"/>
      <c r="D26" s="222"/>
      <c r="E26" s="222"/>
      <c r="F26" s="222"/>
      <c r="G26" s="222"/>
      <c r="H26" s="222"/>
      <c r="I26" s="222" t="s">
        <v>26</v>
      </c>
      <c r="J26" s="222" t="s">
        <v>26</v>
      </c>
      <c r="K26" s="222" t="s">
        <v>26</v>
      </c>
      <c r="L26" s="222"/>
      <c r="M26" s="222"/>
      <c r="N26" s="222"/>
      <c r="O26" s="222"/>
      <c r="P26" s="222"/>
      <c r="Q26" s="222"/>
      <c r="R26" s="222"/>
      <c r="S26" s="222"/>
      <c r="T26" s="222" t="s">
        <v>26</v>
      </c>
      <c r="U26" s="222"/>
      <c r="V26" s="222"/>
      <c r="W26" s="222"/>
      <c r="X26" s="222"/>
      <c r="Y26" s="222"/>
      <c r="Z26" s="230"/>
    </row>
    <row r="27" spans="1:26" ht="45" x14ac:dyDescent="0.25">
      <c r="A27" s="275"/>
      <c r="B27" s="232" t="s">
        <v>606</v>
      </c>
      <c r="C27" s="222"/>
      <c r="D27" s="222"/>
      <c r="E27" s="222"/>
      <c r="F27" s="222"/>
      <c r="G27" s="222"/>
      <c r="H27" s="222"/>
      <c r="I27" s="234" t="s">
        <v>441</v>
      </c>
      <c r="J27" s="234" t="s">
        <v>37</v>
      </c>
      <c r="K27" s="222" t="s">
        <v>26</v>
      </c>
      <c r="L27" s="222"/>
      <c r="M27" s="222"/>
      <c r="N27" s="222"/>
      <c r="O27" s="222"/>
      <c r="P27" s="222" t="s">
        <v>37</v>
      </c>
      <c r="Q27" s="222"/>
      <c r="R27" s="222"/>
      <c r="S27" s="222"/>
      <c r="T27" s="222"/>
      <c r="U27" s="222"/>
      <c r="V27" s="222"/>
      <c r="W27" s="222"/>
      <c r="X27" s="222"/>
      <c r="Y27" s="222"/>
      <c r="Z27" s="230"/>
    </row>
    <row r="28" spans="1:26" x14ac:dyDescent="0.25">
      <c r="A28" s="275"/>
      <c r="B28" s="231" t="s">
        <v>608</v>
      </c>
      <c r="C28" s="222"/>
      <c r="D28" s="222"/>
      <c r="E28" s="222"/>
      <c r="F28" s="222"/>
      <c r="G28" s="222"/>
      <c r="H28" s="222"/>
      <c r="I28" s="222"/>
      <c r="J28" s="222"/>
      <c r="K28" s="222"/>
      <c r="L28" s="222"/>
      <c r="M28" s="222"/>
      <c r="N28" s="222"/>
      <c r="O28" s="222"/>
      <c r="P28" s="234"/>
      <c r="Q28" s="222" t="s">
        <v>26</v>
      </c>
      <c r="R28" s="222" t="s">
        <v>26</v>
      </c>
      <c r="S28" s="222" t="s">
        <v>26</v>
      </c>
      <c r="T28" s="222" t="s">
        <v>26</v>
      </c>
      <c r="U28" s="222"/>
      <c r="V28" s="222"/>
      <c r="W28" s="222"/>
      <c r="X28" s="222"/>
      <c r="Y28" s="222"/>
      <c r="Z28" s="230"/>
    </row>
    <row r="29" spans="1:26" x14ac:dyDescent="0.25">
      <c r="A29" s="275"/>
      <c r="B29" s="231" t="s">
        <v>43</v>
      </c>
      <c r="C29" s="222"/>
      <c r="D29" s="222"/>
      <c r="E29" s="222"/>
      <c r="F29" s="222"/>
      <c r="G29" s="222"/>
      <c r="H29" s="222"/>
      <c r="I29" s="222"/>
      <c r="J29" s="222"/>
      <c r="K29" s="222"/>
      <c r="L29" s="222"/>
      <c r="M29" s="222"/>
      <c r="N29" s="222"/>
      <c r="O29" s="222"/>
      <c r="P29" s="222"/>
      <c r="Q29" s="222"/>
      <c r="R29" s="222"/>
      <c r="S29" s="222" t="s">
        <v>26</v>
      </c>
      <c r="T29" s="222"/>
      <c r="U29" s="222"/>
      <c r="V29" s="222"/>
      <c r="W29" s="222"/>
      <c r="X29" s="222"/>
      <c r="Y29" s="222"/>
      <c r="Z29" s="230"/>
    </row>
    <row r="30" spans="1:26" ht="15.75" thickBot="1" x14ac:dyDescent="0.3">
      <c r="A30" s="276"/>
      <c r="B30" s="235" t="s">
        <v>44</v>
      </c>
      <c r="C30" s="236"/>
      <c r="D30" s="236"/>
      <c r="E30" s="236"/>
      <c r="F30" s="236"/>
      <c r="G30" s="236"/>
      <c r="H30" s="236"/>
      <c r="I30" s="236"/>
      <c r="J30" s="236"/>
      <c r="K30" s="236"/>
      <c r="L30" s="236"/>
      <c r="M30" s="236"/>
      <c r="N30" s="236"/>
      <c r="O30" s="236"/>
      <c r="P30" s="236"/>
      <c r="Q30" s="236"/>
      <c r="R30" s="236"/>
      <c r="S30" s="236" t="s">
        <v>26</v>
      </c>
      <c r="T30" s="236"/>
      <c r="U30" s="236"/>
      <c r="V30" s="237"/>
      <c r="W30" s="237"/>
      <c r="X30" s="236"/>
      <c r="Y30" s="236"/>
      <c r="Z30" s="238"/>
    </row>
    <row r="31" spans="1:26" ht="15.75" thickTop="1" x14ac:dyDescent="0.25">
      <c r="A31" s="277" t="s">
        <v>48</v>
      </c>
      <c r="B31" s="239" t="s">
        <v>27</v>
      </c>
      <c r="C31" s="240" t="s">
        <v>26</v>
      </c>
      <c r="D31" s="240" t="s">
        <v>26</v>
      </c>
      <c r="E31" s="240" t="s">
        <v>26</v>
      </c>
      <c r="F31" s="240" t="s">
        <v>26</v>
      </c>
      <c r="G31" s="240" t="s">
        <v>26</v>
      </c>
      <c r="H31" s="240" t="s">
        <v>26</v>
      </c>
      <c r="I31" s="240" t="s">
        <v>26</v>
      </c>
      <c r="J31" s="240" t="s">
        <v>26</v>
      </c>
      <c r="K31" s="240" t="s">
        <v>26</v>
      </c>
      <c r="L31" s="240" t="s">
        <v>26</v>
      </c>
      <c r="M31" s="240" t="s">
        <v>26</v>
      </c>
      <c r="N31" s="240" t="s">
        <v>26</v>
      </c>
      <c r="O31" s="240" t="s">
        <v>26</v>
      </c>
      <c r="P31" s="240" t="s">
        <v>26</v>
      </c>
      <c r="Q31" s="240" t="s">
        <v>26</v>
      </c>
      <c r="R31" s="240" t="s">
        <v>26</v>
      </c>
      <c r="S31" s="240" t="s">
        <v>26</v>
      </c>
      <c r="T31" s="240" t="s">
        <v>26</v>
      </c>
      <c r="U31" s="240" t="s">
        <v>26</v>
      </c>
      <c r="V31" s="240" t="s">
        <v>26</v>
      </c>
      <c r="W31" s="240" t="s">
        <v>26</v>
      </c>
      <c r="X31" s="240" t="s">
        <v>26</v>
      </c>
      <c r="Y31" s="240" t="s">
        <v>26</v>
      </c>
      <c r="Z31" s="241" t="s">
        <v>26</v>
      </c>
    </row>
    <row r="32" spans="1:26" x14ac:dyDescent="0.25">
      <c r="A32" s="275"/>
      <c r="B32" s="231" t="s">
        <v>482</v>
      </c>
      <c r="C32" s="222" t="s">
        <v>26</v>
      </c>
      <c r="D32" s="222" t="s">
        <v>26</v>
      </c>
      <c r="E32" s="222" t="s">
        <v>26</v>
      </c>
      <c r="F32" s="222" t="s">
        <v>26</v>
      </c>
      <c r="G32" s="222" t="s">
        <v>26</v>
      </c>
      <c r="H32" s="222" t="s">
        <v>26</v>
      </c>
      <c r="I32" s="222" t="s">
        <v>26</v>
      </c>
      <c r="J32" s="222" t="s">
        <v>26</v>
      </c>
      <c r="K32" s="222" t="s">
        <v>26</v>
      </c>
      <c r="L32" s="222" t="s">
        <v>26</v>
      </c>
      <c r="M32" s="222" t="s">
        <v>26</v>
      </c>
      <c r="N32" s="222" t="s">
        <v>26</v>
      </c>
      <c r="O32" s="222" t="s">
        <v>26</v>
      </c>
      <c r="P32" s="222" t="s">
        <v>26</v>
      </c>
      <c r="Q32" s="222" t="s">
        <v>26</v>
      </c>
      <c r="R32" s="222" t="s">
        <v>26</v>
      </c>
      <c r="S32" s="222" t="s">
        <v>26</v>
      </c>
      <c r="T32" s="222" t="s">
        <v>26</v>
      </c>
      <c r="U32" s="222" t="s">
        <v>26</v>
      </c>
      <c r="V32" s="222" t="s">
        <v>26</v>
      </c>
      <c r="W32" s="222" t="s">
        <v>26</v>
      </c>
      <c r="X32" s="222" t="s">
        <v>26</v>
      </c>
      <c r="Y32" s="222" t="s">
        <v>26</v>
      </c>
      <c r="Z32" s="230" t="s">
        <v>26</v>
      </c>
    </row>
    <row r="33" spans="1:26" x14ac:dyDescent="0.25">
      <c r="A33" s="275"/>
      <c r="B33" s="231" t="s">
        <v>28</v>
      </c>
      <c r="C33" s="222" t="s">
        <v>26</v>
      </c>
      <c r="D33" s="222" t="s">
        <v>26</v>
      </c>
      <c r="E33" s="222" t="s">
        <v>26</v>
      </c>
      <c r="F33" s="222" t="s">
        <v>26</v>
      </c>
      <c r="G33" s="222" t="s">
        <v>26</v>
      </c>
      <c r="H33" s="222" t="s">
        <v>26</v>
      </c>
      <c r="I33" s="222" t="s">
        <v>26</v>
      </c>
      <c r="J33" s="222" t="s">
        <v>26</v>
      </c>
      <c r="K33" s="222" t="s">
        <v>26</v>
      </c>
      <c r="L33" s="222" t="s">
        <v>26</v>
      </c>
      <c r="M33" s="222" t="s">
        <v>26</v>
      </c>
      <c r="N33" s="222" t="s">
        <v>26</v>
      </c>
      <c r="O33" s="222" t="s">
        <v>26</v>
      </c>
      <c r="P33" s="222" t="s">
        <v>26</v>
      </c>
      <c r="Q33" s="222" t="s">
        <v>26</v>
      </c>
      <c r="R33" s="222" t="s">
        <v>26</v>
      </c>
      <c r="S33" s="222" t="s">
        <v>26</v>
      </c>
      <c r="T33" s="222" t="s">
        <v>26</v>
      </c>
      <c r="U33" s="222" t="s">
        <v>26</v>
      </c>
      <c r="V33" s="222" t="s">
        <v>26</v>
      </c>
      <c r="W33" s="222" t="s">
        <v>26</v>
      </c>
      <c r="X33" s="222" t="s">
        <v>26</v>
      </c>
      <c r="Y33" s="222" t="s">
        <v>26</v>
      </c>
      <c r="Z33" s="230" t="s">
        <v>26</v>
      </c>
    </row>
    <row r="34" spans="1:26" x14ac:dyDescent="0.25">
      <c r="A34" s="275"/>
      <c r="B34" s="231" t="s">
        <v>45</v>
      </c>
      <c r="C34" s="222"/>
      <c r="D34" s="222" t="s">
        <v>26</v>
      </c>
      <c r="E34" s="222" t="s">
        <v>26</v>
      </c>
      <c r="F34" s="222" t="s">
        <v>26</v>
      </c>
      <c r="G34" s="222" t="s">
        <v>26</v>
      </c>
      <c r="H34" s="222" t="s">
        <v>26</v>
      </c>
      <c r="I34" s="222" t="s">
        <v>26</v>
      </c>
      <c r="J34" s="222" t="s">
        <v>26</v>
      </c>
      <c r="K34" s="222" t="s">
        <v>26</v>
      </c>
      <c r="L34" s="222"/>
      <c r="M34" s="222"/>
      <c r="N34" s="222"/>
      <c r="O34" s="222"/>
      <c r="P34" s="222"/>
      <c r="Q34" s="222"/>
      <c r="R34" s="222"/>
      <c r="S34" s="222"/>
      <c r="T34" s="222"/>
      <c r="U34" s="222"/>
      <c r="V34" s="222"/>
      <c r="W34" s="222"/>
      <c r="X34" s="222"/>
      <c r="Y34" s="222"/>
      <c r="Z34" s="230"/>
    </row>
    <row r="35" spans="1:26" x14ac:dyDescent="0.25">
      <c r="A35" s="275"/>
      <c r="B35" s="231" t="s">
        <v>32</v>
      </c>
      <c r="C35" s="222" t="s">
        <v>26</v>
      </c>
      <c r="D35" s="222" t="s">
        <v>26</v>
      </c>
      <c r="E35" s="222" t="s">
        <v>26</v>
      </c>
      <c r="F35" s="222" t="s">
        <v>26</v>
      </c>
      <c r="G35" s="222" t="s">
        <v>26</v>
      </c>
      <c r="H35" s="222" t="s">
        <v>26</v>
      </c>
      <c r="I35" s="222" t="s">
        <v>26</v>
      </c>
      <c r="J35" s="222" t="s">
        <v>26</v>
      </c>
      <c r="K35" s="222" t="s">
        <v>26</v>
      </c>
      <c r="L35" s="222" t="s">
        <v>26</v>
      </c>
      <c r="M35" s="222" t="s">
        <v>26</v>
      </c>
      <c r="N35" s="222" t="s">
        <v>26</v>
      </c>
      <c r="O35" s="222" t="s">
        <v>26</v>
      </c>
      <c r="P35" s="222" t="s">
        <v>26</v>
      </c>
      <c r="Q35" s="222" t="s">
        <v>26</v>
      </c>
      <c r="R35" s="222" t="s">
        <v>26</v>
      </c>
      <c r="S35" s="222" t="s">
        <v>26</v>
      </c>
      <c r="T35" s="222" t="s">
        <v>26</v>
      </c>
      <c r="U35" s="222" t="s">
        <v>26</v>
      </c>
      <c r="V35" s="222" t="s">
        <v>26</v>
      </c>
      <c r="W35" s="222" t="s">
        <v>26</v>
      </c>
      <c r="X35" s="222" t="s">
        <v>26</v>
      </c>
      <c r="Y35" s="222" t="s">
        <v>26</v>
      </c>
      <c r="Z35" s="230" t="s">
        <v>26</v>
      </c>
    </row>
    <row r="36" spans="1:26" x14ac:dyDescent="0.25">
      <c r="A36" s="275"/>
      <c r="B36" s="231" t="s">
        <v>34</v>
      </c>
      <c r="C36" s="222"/>
      <c r="D36" s="222" t="s">
        <v>26</v>
      </c>
      <c r="E36" s="222" t="s">
        <v>26</v>
      </c>
      <c r="F36" s="222" t="s">
        <v>26</v>
      </c>
      <c r="G36" s="222" t="s">
        <v>26</v>
      </c>
      <c r="H36" s="222" t="s">
        <v>26</v>
      </c>
      <c r="I36" s="222" t="s">
        <v>26</v>
      </c>
      <c r="J36" s="222" t="s">
        <v>26</v>
      </c>
      <c r="K36" s="222" t="s">
        <v>26</v>
      </c>
      <c r="L36" s="222" t="s">
        <v>26</v>
      </c>
      <c r="M36" s="222" t="s">
        <v>26</v>
      </c>
      <c r="N36" s="222" t="s">
        <v>26</v>
      </c>
      <c r="O36" s="222" t="s">
        <v>26</v>
      </c>
      <c r="P36" s="222" t="s">
        <v>26</v>
      </c>
      <c r="Q36" s="222" t="s">
        <v>26</v>
      </c>
      <c r="R36" s="222" t="s">
        <v>26</v>
      </c>
      <c r="S36" s="222"/>
      <c r="T36" s="222"/>
      <c r="U36" s="222"/>
      <c r="V36" s="222"/>
      <c r="W36" s="222"/>
      <c r="X36" s="222"/>
      <c r="Y36" s="222"/>
      <c r="Z36" s="230"/>
    </row>
    <row r="37" spans="1:26" x14ac:dyDescent="0.25">
      <c r="A37" s="275"/>
      <c r="B37" s="231" t="s">
        <v>33</v>
      </c>
      <c r="C37" s="222" t="s">
        <v>26</v>
      </c>
      <c r="D37" s="222" t="s">
        <v>26</v>
      </c>
      <c r="E37" s="222" t="s">
        <v>26</v>
      </c>
      <c r="F37" s="222" t="s">
        <v>26</v>
      </c>
      <c r="G37" s="222" t="s">
        <v>26</v>
      </c>
      <c r="H37" s="222" t="s">
        <v>26</v>
      </c>
      <c r="I37" s="222" t="s">
        <v>26</v>
      </c>
      <c r="J37" s="222" t="s">
        <v>26</v>
      </c>
      <c r="K37" s="222" t="s">
        <v>26</v>
      </c>
      <c r="L37" s="222" t="s">
        <v>26</v>
      </c>
      <c r="M37" s="222" t="s">
        <v>26</v>
      </c>
      <c r="N37" s="222" t="s">
        <v>26</v>
      </c>
      <c r="O37" s="222" t="s">
        <v>26</v>
      </c>
      <c r="P37" s="222" t="s">
        <v>26</v>
      </c>
      <c r="Q37" s="222" t="s">
        <v>26</v>
      </c>
      <c r="R37" s="222" t="s">
        <v>26</v>
      </c>
      <c r="S37" s="222"/>
      <c r="T37" s="222" t="s">
        <v>26</v>
      </c>
      <c r="U37" s="222" t="s">
        <v>26</v>
      </c>
      <c r="V37" s="222" t="s">
        <v>26</v>
      </c>
      <c r="W37" s="222" t="s">
        <v>26</v>
      </c>
      <c r="X37" s="222" t="s">
        <v>26</v>
      </c>
      <c r="Y37" s="222" t="s">
        <v>26</v>
      </c>
      <c r="Z37" s="222" t="s">
        <v>26</v>
      </c>
    </row>
    <row r="38" spans="1:26" x14ac:dyDescent="0.25">
      <c r="A38" s="275"/>
      <c r="B38" s="231" t="s">
        <v>35</v>
      </c>
      <c r="C38" s="222" t="s">
        <v>26</v>
      </c>
      <c r="D38" s="222" t="s">
        <v>26</v>
      </c>
      <c r="E38" s="222" t="s">
        <v>26</v>
      </c>
      <c r="F38" s="222" t="s">
        <v>26</v>
      </c>
      <c r="G38" s="222" t="s">
        <v>26</v>
      </c>
      <c r="H38" s="222" t="s">
        <v>26</v>
      </c>
      <c r="I38" s="222" t="s">
        <v>26</v>
      </c>
      <c r="J38" s="222" t="s">
        <v>26</v>
      </c>
      <c r="K38" s="222" t="s">
        <v>26</v>
      </c>
      <c r="L38" s="222" t="s">
        <v>26</v>
      </c>
      <c r="M38" s="222" t="s">
        <v>26</v>
      </c>
      <c r="N38" s="222" t="s">
        <v>26</v>
      </c>
      <c r="O38" s="222" t="s">
        <v>26</v>
      </c>
      <c r="P38" s="222" t="s">
        <v>26</v>
      </c>
      <c r="Q38" s="222" t="s">
        <v>26</v>
      </c>
      <c r="R38" s="222" t="s">
        <v>26</v>
      </c>
      <c r="S38" s="222"/>
      <c r="T38" s="222" t="s">
        <v>26</v>
      </c>
      <c r="U38" s="222" t="s">
        <v>26</v>
      </c>
      <c r="V38" s="222" t="s">
        <v>26</v>
      </c>
      <c r="W38" s="222" t="s">
        <v>26</v>
      </c>
      <c r="X38" s="222" t="s">
        <v>26</v>
      </c>
      <c r="Y38" s="222" t="s">
        <v>26</v>
      </c>
      <c r="Z38" s="222" t="s">
        <v>26</v>
      </c>
    </row>
    <row r="39" spans="1:26" x14ac:dyDescent="0.25">
      <c r="A39" s="275"/>
      <c r="B39" s="231" t="s">
        <v>36</v>
      </c>
      <c r="C39" s="222"/>
      <c r="D39" s="222" t="s">
        <v>26</v>
      </c>
      <c r="E39" s="222" t="s">
        <v>26</v>
      </c>
      <c r="F39" s="222" t="s">
        <v>26</v>
      </c>
      <c r="G39" s="222" t="s">
        <v>26</v>
      </c>
      <c r="H39" s="222" t="s">
        <v>26</v>
      </c>
      <c r="I39" s="222" t="s">
        <v>26</v>
      </c>
      <c r="J39" s="222" t="s">
        <v>26</v>
      </c>
      <c r="K39" s="222" t="s">
        <v>26</v>
      </c>
      <c r="L39" s="222" t="s">
        <v>26</v>
      </c>
      <c r="M39" s="222" t="s">
        <v>26</v>
      </c>
      <c r="N39" s="222" t="s">
        <v>26</v>
      </c>
      <c r="O39" s="222" t="s">
        <v>26</v>
      </c>
      <c r="P39" s="222" t="s">
        <v>26</v>
      </c>
      <c r="Q39" s="222" t="s">
        <v>26</v>
      </c>
      <c r="R39" s="222" t="s">
        <v>26</v>
      </c>
      <c r="S39" s="222"/>
      <c r="T39" s="222"/>
      <c r="U39" s="222"/>
      <c r="V39" s="222"/>
      <c r="W39" s="222"/>
      <c r="X39" s="222"/>
      <c r="Y39" s="222"/>
      <c r="Z39" s="230"/>
    </row>
    <row r="40" spans="1:26" x14ac:dyDescent="0.25">
      <c r="A40" s="275"/>
      <c r="B40" s="231" t="s">
        <v>41</v>
      </c>
      <c r="C40" s="222"/>
      <c r="D40" s="222"/>
      <c r="E40" s="222"/>
      <c r="F40" s="222"/>
      <c r="G40" s="222"/>
      <c r="H40" s="222" t="s">
        <v>26</v>
      </c>
      <c r="I40" s="222" t="s">
        <v>26</v>
      </c>
      <c r="J40" s="222" t="s">
        <v>26</v>
      </c>
      <c r="K40" s="222" t="s">
        <v>26</v>
      </c>
      <c r="L40" s="222"/>
      <c r="M40" s="222"/>
      <c r="N40" s="222"/>
      <c r="O40" s="222"/>
      <c r="P40" s="222"/>
      <c r="Q40" s="222"/>
      <c r="R40" s="222"/>
      <c r="S40" s="222"/>
      <c r="T40" s="222"/>
      <c r="U40" s="222"/>
      <c r="V40" s="222"/>
      <c r="W40" s="222"/>
      <c r="X40" s="222"/>
      <c r="Y40" s="222"/>
      <c r="Z40" s="230"/>
    </row>
    <row r="41" spans="1:26" x14ac:dyDescent="0.25">
      <c r="A41" s="275"/>
      <c r="B41" s="231" t="s">
        <v>30</v>
      </c>
      <c r="C41" s="222" t="s">
        <v>26</v>
      </c>
      <c r="D41" s="222" t="s">
        <v>26</v>
      </c>
      <c r="E41" s="222" t="s">
        <v>26</v>
      </c>
      <c r="F41" s="222" t="s">
        <v>26</v>
      </c>
      <c r="G41" s="222" t="s">
        <v>26</v>
      </c>
      <c r="H41" s="222" t="s">
        <v>26</v>
      </c>
      <c r="I41" s="222" t="s">
        <v>26</v>
      </c>
      <c r="J41" s="222" t="s">
        <v>26</v>
      </c>
      <c r="K41" s="222" t="s">
        <v>26</v>
      </c>
      <c r="L41" s="222" t="s">
        <v>26</v>
      </c>
      <c r="M41" s="222" t="s">
        <v>26</v>
      </c>
      <c r="N41" s="222" t="s">
        <v>26</v>
      </c>
      <c r="O41" s="222" t="s">
        <v>26</v>
      </c>
      <c r="P41" s="222" t="s">
        <v>26</v>
      </c>
      <c r="Q41" s="222" t="s">
        <v>26</v>
      </c>
      <c r="R41" s="222" t="s">
        <v>26</v>
      </c>
      <c r="S41" s="222"/>
      <c r="T41" s="222"/>
      <c r="U41" s="222" t="s">
        <v>26</v>
      </c>
      <c r="V41" s="222" t="s">
        <v>26</v>
      </c>
      <c r="W41" s="222" t="s">
        <v>26</v>
      </c>
      <c r="X41" s="222" t="s">
        <v>26</v>
      </c>
      <c r="Y41" s="222" t="s">
        <v>26</v>
      </c>
      <c r="Z41" s="230"/>
    </row>
    <row r="42" spans="1:26" x14ac:dyDescent="0.25">
      <c r="A42" s="275"/>
      <c r="B42" s="231" t="s">
        <v>432</v>
      </c>
      <c r="C42" s="222"/>
      <c r="D42" s="222" t="s">
        <v>26</v>
      </c>
      <c r="E42" s="222" t="s">
        <v>26</v>
      </c>
      <c r="F42" s="222" t="s">
        <v>26</v>
      </c>
      <c r="G42" s="222" t="s">
        <v>26</v>
      </c>
      <c r="H42" s="222" t="s">
        <v>26</v>
      </c>
      <c r="I42" s="222" t="s">
        <v>26</v>
      </c>
      <c r="J42" s="222"/>
      <c r="K42" s="222"/>
      <c r="L42" s="222" t="s">
        <v>26</v>
      </c>
      <c r="M42" s="222" t="s">
        <v>26</v>
      </c>
      <c r="N42" s="222" t="s">
        <v>26</v>
      </c>
      <c r="O42" s="222" t="s">
        <v>26</v>
      </c>
      <c r="P42" s="222" t="s">
        <v>26</v>
      </c>
      <c r="Q42" s="222" t="s">
        <v>26</v>
      </c>
      <c r="R42" s="222" t="s">
        <v>26</v>
      </c>
      <c r="S42" s="222"/>
      <c r="T42" s="222" t="s">
        <v>37</v>
      </c>
      <c r="U42" s="222" t="s">
        <v>26</v>
      </c>
      <c r="V42" s="222" t="s">
        <v>26</v>
      </c>
      <c r="W42" s="222" t="s">
        <v>26</v>
      </c>
      <c r="X42" s="222" t="s">
        <v>37</v>
      </c>
      <c r="Y42" s="222" t="s">
        <v>37</v>
      </c>
      <c r="Z42" s="230" t="s">
        <v>37</v>
      </c>
    </row>
    <row r="43" spans="1:26" ht="30" x14ac:dyDescent="0.25">
      <c r="A43" s="275"/>
      <c r="B43" s="232" t="s">
        <v>443</v>
      </c>
      <c r="C43" s="222"/>
      <c r="D43" s="222"/>
      <c r="E43" s="222"/>
      <c r="F43" s="222"/>
      <c r="G43" s="222"/>
      <c r="H43" s="222"/>
      <c r="I43" s="222" t="s">
        <v>26</v>
      </c>
      <c r="J43" s="222" t="s">
        <v>26</v>
      </c>
      <c r="K43" s="222" t="s">
        <v>26</v>
      </c>
      <c r="L43" s="222"/>
      <c r="M43" s="222"/>
      <c r="N43" s="222"/>
      <c r="O43" s="222"/>
      <c r="P43" s="222"/>
      <c r="Q43" s="222"/>
      <c r="R43" s="222"/>
      <c r="S43" s="222"/>
      <c r="T43" s="222"/>
      <c r="U43" s="222"/>
      <c r="V43" s="222"/>
      <c r="W43" s="222"/>
      <c r="X43" s="222"/>
      <c r="Y43" s="222"/>
      <c r="Z43" s="230"/>
    </row>
    <row r="44" spans="1:26" x14ac:dyDescent="0.25">
      <c r="A44" s="278"/>
      <c r="B44" s="242" t="s">
        <v>232</v>
      </c>
      <c r="C44" s="243"/>
      <c r="D44" s="243"/>
      <c r="E44" s="243"/>
      <c r="F44" s="243"/>
      <c r="G44" s="243"/>
      <c r="H44" s="243"/>
      <c r="I44" s="243"/>
      <c r="J44" s="243"/>
      <c r="K44" s="243"/>
      <c r="L44" s="243"/>
      <c r="M44" s="243"/>
      <c r="N44" s="222"/>
      <c r="O44" s="222"/>
      <c r="P44" s="222" t="s">
        <v>26</v>
      </c>
      <c r="Q44" s="243"/>
      <c r="R44" s="243"/>
      <c r="S44" s="243"/>
      <c r="T44" s="243"/>
      <c r="U44" s="243"/>
      <c r="V44" s="243"/>
      <c r="W44" s="243"/>
      <c r="X44" s="243"/>
      <c r="Y44" s="243"/>
      <c r="Z44" s="244"/>
    </row>
    <row r="45" spans="1:26" x14ac:dyDescent="0.25">
      <c r="A45" s="278"/>
      <c r="B45" s="245" t="s">
        <v>42</v>
      </c>
      <c r="C45" s="243"/>
      <c r="D45" s="243"/>
      <c r="E45" s="243"/>
      <c r="F45" s="243"/>
      <c r="G45" s="243"/>
      <c r="H45" s="243"/>
      <c r="I45" s="243"/>
      <c r="J45" s="243"/>
      <c r="K45" s="243"/>
      <c r="L45" s="243"/>
      <c r="M45" s="243"/>
      <c r="N45" s="243"/>
      <c r="O45" s="243"/>
      <c r="P45" s="243"/>
      <c r="Q45" s="243"/>
      <c r="R45" s="243"/>
      <c r="S45" s="243"/>
      <c r="T45" s="243" t="s">
        <v>37</v>
      </c>
      <c r="U45" s="243" t="s">
        <v>26</v>
      </c>
      <c r="V45" s="243" t="s">
        <v>26</v>
      </c>
      <c r="W45" s="243" t="s">
        <v>26</v>
      </c>
      <c r="X45" s="243" t="s">
        <v>26</v>
      </c>
      <c r="Y45" s="243" t="s">
        <v>26</v>
      </c>
      <c r="Z45" s="243" t="s">
        <v>26</v>
      </c>
    </row>
    <row r="46" spans="1:26" ht="15.75" customHeight="1" x14ac:dyDescent="0.25">
      <c r="A46" s="278"/>
      <c r="B46" s="245" t="s">
        <v>605</v>
      </c>
      <c r="C46" s="243"/>
      <c r="D46" s="243"/>
      <c r="E46" s="243"/>
      <c r="F46" s="243"/>
      <c r="G46" s="243"/>
      <c r="H46" s="243"/>
      <c r="I46" s="243"/>
      <c r="J46" s="243"/>
      <c r="K46" s="243"/>
      <c r="L46" s="243"/>
      <c r="M46" s="243"/>
      <c r="N46" s="234" t="s">
        <v>37</v>
      </c>
      <c r="O46" s="234" t="s">
        <v>37</v>
      </c>
      <c r="P46" s="243"/>
      <c r="Q46" s="243"/>
      <c r="R46" s="243"/>
      <c r="S46" s="243"/>
      <c r="T46" s="243"/>
      <c r="U46" s="243"/>
      <c r="V46" s="243"/>
      <c r="W46" s="243"/>
      <c r="X46" s="243"/>
      <c r="Y46" s="243"/>
      <c r="Z46" s="251"/>
    </row>
    <row r="47" spans="1:26" ht="15.75" thickBot="1" x14ac:dyDescent="0.3">
      <c r="A47" s="279"/>
      <c r="B47" s="246"/>
      <c r="C47" s="247"/>
      <c r="D47" s="247"/>
      <c r="E47" s="247"/>
      <c r="F47" s="247"/>
      <c r="G47" s="247"/>
      <c r="H47" s="247"/>
      <c r="I47" s="247"/>
      <c r="J47" s="247"/>
      <c r="K47" s="247"/>
      <c r="L47" s="247"/>
      <c r="M47" s="247"/>
      <c r="N47" s="247"/>
      <c r="O47" s="247"/>
      <c r="P47" s="247"/>
      <c r="Q47" s="247"/>
      <c r="R47" s="247"/>
      <c r="S47" s="247"/>
      <c r="T47" s="247"/>
      <c r="U47" s="247"/>
      <c r="V47" s="247"/>
      <c r="W47" s="247"/>
      <c r="X47" s="247"/>
      <c r="Y47" s="247"/>
      <c r="Z47" s="248"/>
    </row>
    <row r="49" spans="2:2" ht="23.25" x14ac:dyDescent="0.35">
      <c r="B49" s="250" t="s">
        <v>601</v>
      </c>
    </row>
  </sheetData>
  <mergeCells count="25">
    <mergeCell ref="C3:P3"/>
    <mergeCell ref="C4:D4"/>
    <mergeCell ref="E4:F4"/>
    <mergeCell ref="Y4:Y5"/>
    <mergeCell ref="V4:V5"/>
    <mergeCell ref="S4:S5"/>
    <mergeCell ref="Q4:R4"/>
    <mergeCell ref="U4:U5"/>
    <mergeCell ref="W4:W5"/>
    <mergeCell ref="A7:A30"/>
    <mergeCell ref="A31:A47"/>
    <mergeCell ref="G4:H4"/>
    <mergeCell ref="I4:J4"/>
    <mergeCell ref="A1:A6"/>
    <mergeCell ref="B1:B5"/>
    <mergeCell ref="C1:Z1"/>
    <mergeCell ref="C2:T2"/>
    <mergeCell ref="T4:T5"/>
    <mergeCell ref="L4:P4"/>
    <mergeCell ref="U2:Z2"/>
    <mergeCell ref="X4:X5"/>
    <mergeCell ref="X3:Z3"/>
    <mergeCell ref="Q3:T3"/>
    <mergeCell ref="Z4:Z5"/>
    <mergeCell ref="U3:W3"/>
  </mergeCells>
  <phoneticPr fontId="4" type="noConversion"/>
  <conditionalFormatting sqref="U29:U36 W7:W29 T27:T36 V31:V36 T37:V45 U27:V28 V29 W31:W45 X7:Z45 C27:S45 C7:V26 C47:Z47">
    <cfRule type="cellIs" dxfId="1" priority="2" stopIfTrue="1" operator="equal">
      <formula>"X"</formula>
    </cfRule>
  </conditionalFormatting>
  <conditionalFormatting sqref="C46:Z46">
    <cfRule type="cellIs" dxfId="0" priority="1" stopIfTrue="1" operator="equal">
      <formula>"X"</formula>
    </cfRule>
  </conditionalFormatting>
  <printOptions horizontalCentered="1" verticalCentered="1"/>
  <pageMargins left="0.70866141732283472" right="0.70866141732283472" top="1.8503937007874016" bottom="2.1259842519685042" header="1.2598425196850394" footer="0.31496062992125984"/>
  <pageSetup paperSize="8" scale="52" orientation="landscape" horizontalDpi="300" verticalDpi="300" r:id="rId1"/>
  <headerFooter>
    <oddHeader>&amp;LÁllami normatíva&amp;C&amp;"-,Félkövér"&amp;14Normatív felszereltségi csomagok (M-0600)&amp;RGépjárművek</oddHeader>
    <oddFooter>&amp;P. oldal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4</vt:i4>
      </vt:variant>
      <vt:variant>
        <vt:lpstr>Névvel ellátott tartományok</vt:lpstr>
      </vt:variant>
      <vt:variant>
        <vt:i4>5</vt:i4>
      </vt:variant>
    </vt:vector>
  </HeadingPairs>
  <TitlesOfParts>
    <vt:vector size="9" baseType="lpstr">
      <vt:lpstr>Termékhierarchia</vt:lpstr>
      <vt:lpstr>Tulajdonság rendszer</vt:lpstr>
      <vt:lpstr>Normatív követelmények</vt:lpstr>
      <vt:lpstr>Normatív felszereltség_csomagok</vt:lpstr>
      <vt:lpstr>'Normatív követelmények'!Nyomtatási_cím</vt:lpstr>
      <vt:lpstr>'Normatív felszereltség_csomagok'!Nyomtatási_terület</vt:lpstr>
      <vt:lpstr>'Normatív követelmények'!Nyomtatási_terület</vt:lpstr>
      <vt:lpstr>Termékhierarchia!Nyomtatási_terület</vt:lpstr>
      <vt:lpstr>'Tulajdonság rendszer'!Nyomtatási_terület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2013-09-12T11:39:48Z</dcterms:created>
  <dcterms:modified xsi:type="dcterms:W3CDTF">2024-02-27T12:46:19Z</dcterms:modified>
</cp:coreProperties>
</file>